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<sst xmlns="http://schemas.openxmlformats.org/spreadsheetml/2006/main" count="78" uniqueCount="53">
  <si>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</si>
  <si>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</si>
  <si>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</si>
  <si>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</si>
  <si>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</si>
  <si>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</si>
  <si>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</si>
  <si>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</si>
  <si>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</si>
  <si>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</si>
  <si>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</si>
  <si>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</si>
  <si>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</si>
  <si>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</si>
  <si>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</si>
  <si>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</si>
  <si>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Geminiviridae</t>
  </si>
  <si>
    <t>Mastrevirus</t>
  </si>
  <si>
    <t>maize striate mosaic virus</t>
  </si>
  <si>
    <t>Maize striate mosaic virus</t>
  </si>
  <si>
    <t>Rice latent virus 1</t>
  </si>
  <si>
    <t>Rice latent virus 2</t>
  </si>
  <si>
    <t>MF167297</t>
  </si>
  <si>
    <t>MSMV</t>
  </si>
  <si>
    <t>CG</t>
  </si>
  <si>
    <t>KY962377</t>
  </si>
  <si>
    <t>RLV 1</t>
  </si>
  <si>
    <t>NA67</t>
  </si>
  <si>
    <t>rice latent virus 1</t>
  </si>
  <si>
    <t>rice latent virus 2</t>
  </si>
  <si>
    <t>NA24</t>
  </si>
  <si>
    <t>RLV 2</t>
  </si>
  <si>
    <t>KY962381</t>
  </si>
  <si>
    <t xml:space="preserve">BR_974_Pla_2016 </t>
  </si>
  <si>
    <t>Becurtovirus</t>
  </si>
  <si>
    <t>Exomis microphylla associated virus</t>
  </si>
  <si>
    <t>MG001960</t>
  </si>
  <si>
    <t>2-90-C1</t>
  </si>
  <si>
    <t>Grablovirus</t>
  </si>
  <si>
    <t>MF185002</t>
  </si>
  <si>
    <t>WVV1-NY1298</t>
  </si>
  <si>
    <t>Prunus latent virus</t>
  </si>
  <si>
    <t>MF510408</t>
  </si>
  <si>
    <t>PL4</t>
  </si>
  <si>
    <t>Prunus geminivirus A</t>
  </si>
  <si>
    <t>EmLV</t>
  </si>
  <si>
    <t>WvLV</t>
  </si>
  <si>
    <t>PrLV</t>
  </si>
  <si>
    <t>Exomis microphylla latent virus</t>
  </si>
  <si>
    <t>Wild Vitis latent virus</t>
  </si>
  <si>
    <t>wild Vitis virus 1</t>
  </si>
  <si>
    <t>new species</t>
  </si>
  <si>
    <t>2018.028P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</si>
</sst>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49" fontId="23" fillId="4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I13" sqref="I13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52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6" t="s">
        <v>19</v>
      </c>
      <c r="N4" s="13">
        <v>0</v>
      </c>
      <c r="O4" s="14" t="s">
        <v>22</v>
      </c>
      <c r="P4" s="12" t="s">
        <v>18</v>
      </c>
      <c r="Q4" s="14" t="s">
        <v>33</v>
      </c>
      <c r="R4" s="14" t="s">
        <v>24</v>
      </c>
      <c r="S4" s="14" t="s">
        <v>23</v>
      </c>
      <c r="T4" s="24" t="s">
        <v>51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16</v>
      </c>
      <c r="K5" s="13"/>
      <c r="L5" s="13" t="s">
        <v>17</v>
      </c>
      <c r="M5" s="36" t="s">
        <v>20</v>
      </c>
      <c r="N5" s="13">
        <v>0</v>
      </c>
      <c r="O5" s="14" t="s">
        <v>25</v>
      </c>
      <c r="P5" s="14" t="s">
        <v>28</v>
      </c>
      <c r="Q5" s="14" t="s">
        <v>27</v>
      </c>
      <c r="R5" s="14" t="s">
        <v>24</v>
      </c>
      <c r="S5" s="14" t="s">
        <v>26</v>
      </c>
      <c r="T5" s="24" t="s">
        <v>51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 t="s">
        <v>16</v>
      </c>
      <c r="K6" s="13"/>
      <c r="L6" s="13" t="s">
        <v>17</v>
      </c>
      <c r="M6" s="36" t="s">
        <v>21</v>
      </c>
      <c r="N6" s="13">
        <v>0</v>
      </c>
      <c r="O6" s="14" t="s">
        <v>32</v>
      </c>
      <c r="P6" s="14" t="s">
        <v>29</v>
      </c>
      <c r="Q6" s="14" t="s">
        <v>30</v>
      </c>
      <c r="R6" s="14" t="s">
        <v>24</v>
      </c>
      <c r="S6" s="14" t="s">
        <v>31</v>
      </c>
      <c r="T6" s="24" t="s">
        <v>51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 t="s">
        <v>16</v>
      </c>
      <c r="K7" s="13"/>
      <c r="L7" s="13" t="s">
        <v>34</v>
      </c>
      <c r="M7" s="36" t="s">
        <v>48</v>
      </c>
      <c r="N7" s="13">
        <v>0</v>
      </c>
      <c r="O7" s="14" t="s">
        <v>36</v>
      </c>
      <c r="P7" s="14" t="s">
        <v>35</v>
      </c>
      <c r="Q7" s="14" t="s">
        <v>37</v>
      </c>
      <c r="R7" s="14" t="s">
        <v>24</v>
      </c>
      <c r="S7" s="16" t="s">
        <v>45</v>
      </c>
      <c r="T7" s="24" t="s">
        <v>51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 t="s">
        <v>16</v>
      </c>
      <c r="K8" s="13"/>
      <c r="L8" s="13" t="s">
        <v>38</v>
      </c>
      <c r="M8" s="36" t="s">
        <v>49</v>
      </c>
      <c r="N8" s="13">
        <v>0</v>
      </c>
      <c r="O8" s="14" t="s">
        <v>39</v>
      </c>
      <c r="P8" s="37" t="s">
        <v>50</v>
      </c>
      <c r="Q8" s="14" t="s">
        <v>40</v>
      </c>
      <c r="R8" s="14" t="s">
        <v>24</v>
      </c>
      <c r="S8" s="16" t="s">
        <v>46</v>
      </c>
      <c r="T8" s="24" t="s">
        <v>51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 t="s">
        <v>16</v>
      </c>
      <c r="K9" s="13"/>
      <c r="L9" s="13" t="s">
        <v>38</v>
      </c>
      <c r="M9" s="36" t="s">
        <v>41</v>
      </c>
      <c r="N9" s="13">
        <v>0</v>
      </c>
      <c r="O9" s="14" t="s">
        <v>42</v>
      </c>
      <c r="P9" s="14" t="s">
        <v>44</v>
      </c>
      <c r="Q9" s="14" t="s">
        <v>43</v>
      </c>
      <c r="R9" s="14" t="s">
        <v>24</v>
      </c>
      <c r="S9" s="16" t="s">
        <v>47</v>
      </c>
      <c r="T9" s="24" t="s">
        <v>51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U5:JB6 S4:JB4 A3:F3 A4:G20 A22:G31 A33:G34 A36:G93 A21:F21 I21:N21 I37:O93 I22:O30 H3:N3 S5:S6 I4:O20 T5:T9">
    <cfRule type="expression" dxfId="113" priority="323" stopIfTrue="1">
      <formula>A3="Unassigned"</formula>
    </cfRule>
  </conditionalFormatting>
  <conditionalFormatting sqref="U5:JB6 S4:JB4 A3:F3 A4:G20 A22:G31 A33:G34 A36:G93 A21:F21 I21:N21 I37:O93 I22:O30 H3:N3 S5:S6 I4:O20 T5:T9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10:T93">
    <cfRule type="expression" dxfId="101" priority="177" stopIfTrue="1">
      <formula>T10="Unassigned"</formula>
    </cfRule>
  </conditionalFormatting>
  <conditionalFormatting sqref="T10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Q4:R4 R5:R8">
    <cfRule type="expression" dxfId="97" priority="173" stopIfTrue="1">
      <formula>Q4="Unassigned"</formula>
    </cfRule>
  </conditionalFormatting>
  <conditionalFormatting sqref="Q4:R4 R5:R8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22:R31 P33:R93 P9:R20 P5:Q7 Q8">
    <cfRule type="expression" dxfId="93" priority="169" stopIfTrue="1">
      <formula>P5="Unassigned"</formula>
    </cfRule>
  </conditionalFormatting>
  <conditionalFormatting sqref="P22:R31 P33:R93 P9:R20 P5:Q7 Q8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P4">
    <cfRule type="expression" dxfId="7" priority="5" stopIfTrue="1">
      <formula>P4="Unassigned"</formula>
    </cfRule>
  </conditionalFormatting>
  <conditionalFormatting sqref="P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8">
    <cfRule type="expression" dxfId="3" priority="1" stopIfTrue="1">
      <formula>P8="Unassigned"</formula>
    </cfRule>
  </conditionalFormatting>
  <conditionalFormatting sqref="P8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2018-06-21T09:24:17Z</dcterms:modified>
</cp:coreProperties>
</file>