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gl/4LtN/KTDbLMje6MKCVerGz4pg=="/>
    </ext>
  </extLst>
</workbook>
</file>

<file path=xl/sharedStrings.xml><?xml version="1.0" encoding="utf-8"?>
<sst xmlns="http://schemas.openxmlformats.org/spreadsheetml/2006/main" count="2599" uniqueCount="95">
  <si>
    <t>Code assigned</t>
  </si>
  <si>
    <t>2021.025B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</si>
  <si>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</si>
  <si>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</si>
  <si>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</si>
  <si>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</si>
  <si>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</si>
  <si>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</si>
  <si>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</si>
  <si>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</si>
  <si>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</si>
  <si>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</si>
  <si>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</si>
  <si>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</si>
  <si>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</si>
  <si>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</si>
  <si>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</si>
  <si>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</si>
  <si>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</si>
  <si>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</si>
  <si>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</si>
  <si>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</si>
  <si>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</si>
  <si>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</si>
  <si>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</si>
  <si>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</si>
  <si>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</si>
  <si>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</si>
  <si>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</si>
  <si>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</si>
  <si>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</si>
  <si>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</si>
  <si>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</si>
  <si>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</si>
  <si>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</si>
  <si>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</si>
  <si>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Eagleeyevirus</t>
  </si>
  <si>
    <t>Please select</t>
  </si>
  <si>
    <t>bacteria</t>
  </si>
  <si>
    <t>Create new</t>
  </si>
  <si>
    <t>genus</t>
  </si>
  <si>
    <t>Eagleeyevirus eagleeye</t>
  </si>
  <si>
    <t>KF861510.1</t>
  </si>
  <si>
    <t>Mycobacterium phage EagleEye</t>
  </si>
  <si>
    <t>CG</t>
  </si>
  <si>
    <t>dsDNA</t>
  </si>
  <si>
    <t>species</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</si>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</sst>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0.5"/>
    <col customWidth="1" min="32" max="32" width="10.88"/>
    <col customWidth="1" min="33" max="33" width="21.13"/>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34"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c r="R6" s="32"/>
      <c r="S6" s="32"/>
      <c r="T6" s="32"/>
      <c r="U6" s="32"/>
      <c r="V6" s="32"/>
      <c r="W6" s="32"/>
      <c r="X6" s="32"/>
      <c r="Y6" s="32"/>
      <c r="Z6" s="32"/>
      <c r="AA6" s="32"/>
      <c r="AB6" s="32"/>
      <c r="AC6" s="32"/>
      <c r="AD6" s="32"/>
      <c r="AE6" s="32"/>
      <c r="AF6" s="34"/>
      <c r="AG6" s="34"/>
      <c r="AH6" s="35"/>
      <c r="AI6" s="34"/>
      <c r="AJ6" s="34" t="s">
        <v>37</v>
      </c>
      <c r="AK6" s="34" t="s">
        <v>37</v>
      </c>
      <c r="AL6" s="34" t="s">
        <v>37</v>
      </c>
      <c r="AM6" s="36" t="s">
        <v>37</v>
      </c>
      <c r="AN6" s="36" t="s">
        <v>37</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4"/>
      <c r="AG7" s="34"/>
      <c r="AH7" s="35"/>
      <c r="AI7" s="34"/>
      <c r="AJ7" s="34" t="s">
        <v>37</v>
      </c>
      <c r="AK7" s="34" t="s">
        <v>37</v>
      </c>
      <c r="AL7" s="34" t="s">
        <v>37</v>
      </c>
      <c r="AM7" s="36" t="s">
        <v>37</v>
      </c>
      <c r="AN7" s="36" t="s">
        <v>37</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35"/>
      <c r="AI8" s="34"/>
      <c r="AJ8" s="34" t="s">
        <v>37</v>
      </c>
      <c r="AK8" s="34" t="s">
        <v>37</v>
      </c>
      <c r="AL8" s="34" t="s">
        <v>37</v>
      </c>
      <c r="AM8" s="36" t="s">
        <v>37</v>
      </c>
      <c r="AN8" s="36" t="s">
        <v>37</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37</v>
      </c>
      <c r="AK9" s="34" t="s">
        <v>37</v>
      </c>
      <c r="AL9" s="34" t="s">
        <v>37</v>
      </c>
      <c r="AM9" s="36" t="s">
        <v>37</v>
      </c>
      <c r="AN9" s="36" t="s">
        <v>37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37</v>
      </c>
      <c r="AK10" s="34" t="s">
        <v>37</v>
      </c>
      <c r="AL10" s="34" t="s">
        <v>37</v>
      </c>
      <c r="AM10" s="36" t="s">
        <v>37</v>
      </c>
      <c r="AN10" s="36" t="s">
        <v>37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46</v>
      </c>
      <c r="AT480" s="57" t="s">
        <v>39</v>
      </c>
      <c r="AU480" s="57" t="s">
        <v>44</v>
      </c>
      <c r="AV480" s="57" t="s">
        <v>45</v>
      </c>
      <c r="AW480" s="58" t="s">
        <v>47</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48</v>
      </c>
      <c r="AT481" s="57" t="s">
        <v>49</v>
      </c>
      <c r="AU481" s="57" t="s">
        <v>50</v>
      </c>
      <c r="AV481" s="57" t="s">
        <v>51</v>
      </c>
      <c r="AW481" s="58" t="s">
        <v>52</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53</v>
      </c>
      <c r="AU482" s="57" t="s">
        <v>54</v>
      </c>
      <c r="AV482" s="57" t="s">
        <v>55</v>
      </c>
      <c r="AW482" s="58" t="s">
        <v>56</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57</v>
      </c>
      <c r="AT483" s="57" t="s">
        <v>58</v>
      </c>
      <c r="AU483" s="59"/>
      <c r="AV483" s="57" t="s">
        <v>59</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60</v>
      </c>
      <c r="AT484" s="57" t="s">
        <v>61</v>
      </c>
      <c r="AU484" s="59"/>
      <c r="AV484" s="57" t="s">
        <v>62</v>
      </c>
      <c r="AW484" s="58" t="s">
        <v>63</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64</v>
      </c>
      <c r="AT485" s="57" t="s">
        <v>65</v>
      </c>
      <c r="AU485" s="59"/>
      <c r="AV485" s="57" t="s">
        <v>66</v>
      </c>
      <c r="AW485" s="58" t="s">
        <v>67</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68</v>
      </c>
      <c r="AT486" s="57" t="s">
        <v>69</v>
      </c>
      <c r="AU486" s="59"/>
      <c r="AV486" s="57" t="s">
        <v>70</v>
      </c>
      <c r="AW486" s="58" t="s">
        <v>71</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72</v>
      </c>
      <c r="AT487" s="57" t="s">
        <v>73</v>
      </c>
      <c r="AU487" s="59"/>
      <c r="AV487" s="57" t="s">
        <v>74</v>
      </c>
      <c r="AW487" s="58" t="s">
        <v>75</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76</v>
      </c>
      <c r="AT488" s="57"/>
      <c r="AU488" s="59"/>
      <c r="AV488" s="57" t="s">
        <v>77</v>
      </c>
      <c r="AW488" s="58" t="s">
        <v>78</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79</v>
      </c>
      <c r="AT489" s="59"/>
      <c r="AU489" s="59"/>
      <c r="AV489" s="57" t="s">
        <v>80</v>
      </c>
      <c r="AW489" s="58" t="s">
        <v>81</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82</v>
      </c>
      <c r="AT490" s="59"/>
      <c r="AU490" s="59"/>
      <c r="AV490" s="57" t="s">
        <v>83</v>
      </c>
      <c r="AW490" s="58" t="s">
        <v>84</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85</v>
      </c>
      <c r="AT491" s="59"/>
      <c r="AU491" s="59"/>
      <c r="AV491" s="57" t="s">
        <v>86</v>
      </c>
      <c r="AW491" s="58" t="s">
        <v>87</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88</v>
      </c>
      <c r="AT492" s="59"/>
      <c r="AU492" s="59"/>
      <c r="AV492" s="57"/>
      <c r="AW492" s="58" t="s">
        <v>89</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90</v>
      </c>
      <c r="AT493" s="59"/>
      <c r="AU493" s="59"/>
      <c r="AV493" s="59"/>
      <c r="AW493" s="58" t="s">
        <v>91</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92</v>
      </c>
      <c r="AT494" s="59"/>
      <c r="AU494" s="59"/>
      <c r="AV494" s="59"/>
      <c r="AW494" s="58" t="s">
        <v>93</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94</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J5:AL499 AM5:AM14 Y4:AA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