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A49C39FD-10DD-C145-899C-8FA20D2C5474}" xr6:coauthVersionLast="43" xr6:coauthVersionMax="43" xr10:uidLastSave="{00000000-0000-0000-0000-000000000000}"/>
  <bookViews>
    <workbookView xWindow="0" yWindow="460" windowWidth="34200" windowHeight="160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<sst xmlns="http://schemas.openxmlformats.org/spreadsheetml/2006/main" count="2083" uniqueCount="77">
  <si>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</si>
  <si>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</si>
  <si>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</si>
  <si>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</si>
  <si>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</si>
  <si>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</si>
  <si>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</si>
  <si>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</si>
  <si>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</si>
  <si>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</si>
  <si>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</si>
  <si>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</si>
  <si>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</si>
  <si>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</si>
  <si>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</si>
  <si>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</si>
  <si>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</si>
  <si>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</si>
  <si>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</si>
  <si>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</si>
  <si>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</si>
  <si>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</si>
  <si>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</si>
  <si>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</si>
  <si>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</si>
  <si>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</si>
  <si>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</si>
  <si>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</si>
  <si>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</si>
  <si>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</si>
  <si>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</si>
  <si>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</si>
  <si>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</si>
  <si>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</si>
  <si>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</si>
  <si>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</si>
  <si>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</si>
  <si>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</si>
  <si>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</si>
  <si>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</si>
  <si>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</si>
  <si>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</si>
  <si>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</si>
  <si>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</si>
  <si>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</si>
  <si>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</si>
  <si>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</si>
  <si>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</si>
  <si>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</si>
  <si>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</si>
  <si>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</si>
  <si>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</si>
  <si>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</si>
  <si>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</si>
  <si>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</si>
  <si>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</si>
  <si>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</si>
  <si>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</si>
  <si>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</si>
  <si>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</si>
  <si>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</si>
  <si>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</si>
  <si>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</si>
  <si>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</si>
  <si>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</si>
  <si>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</si>
  <si>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</si>
  <si>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</si>
  <si>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</si>
  <si>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</si>
  <si>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</si>
  <si>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</si>
  <si>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Luckytenvirus</t>
  </si>
  <si>
    <t>Gordonia virus Lucky10</t>
  </si>
  <si>
    <t>Gordonia phage Lucky10</t>
  </si>
  <si>
    <t>KU963256.1</t>
  </si>
  <si>
    <t>2019.018B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</si>
</sst>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sz val="11"/>
      <color rgb="FF00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C16" sqref="AC16"/>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3.8320312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2.33203125" style="36" customWidth="1"/>
    <col min="31" max="31" width="9.6640625" style="36" customWidth="1"/>
    <col min="32" max="32" width="20.1640625" style="36" customWidth="1"/>
    <col min="33" max="33" width="5.5" style="36" customWidth="1"/>
    <col min="34" max="34" width="10.1640625" style="36" customWidth="1"/>
    <col min="35" max="35" width="20.3320312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68" t="s">
        <v>76</v>
      </c>
      <c r="G1" s="67"/>
      <c r="H1" s="51"/>
      <c r="I1" s="69" t="s">
        <v>69</v>
      </c>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row>
    <row r="2" spans="1:50" ht="33.75" customHeight="1">
      <c r="A2" s="62" t="s">
        <v>41</v>
      </c>
      <c r="B2" s="63"/>
      <c r="C2" s="63"/>
      <c r="D2" s="63"/>
      <c r="E2" s="63"/>
      <c r="F2" s="63"/>
      <c r="G2" s="63"/>
      <c r="H2" s="63"/>
      <c r="I2" s="63"/>
      <c r="J2" s="63"/>
      <c r="K2" s="64"/>
      <c r="L2" s="64"/>
      <c r="M2" s="64"/>
      <c r="N2" s="64"/>
      <c r="O2" s="64"/>
      <c r="P2" s="65"/>
      <c r="Q2" s="50"/>
      <c r="R2" s="71" t="s">
        <v>40</v>
      </c>
      <c r="S2" s="72"/>
      <c r="T2" s="72"/>
      <c r="U2" s="72"/>
      <c r="V2" s="72"/>
      <c r="W2" s="72"/>
      <c r="X2" s="72"/>
      <c r="Y2" s="72"/>
      <c r="Z2" s="72"/>
      <c r="AA2" s="72"/>
      <c r="AB2" s="72"/>
      <c r="AC2" s="72"/>
      <c r="AD2" s="72"/>
      <c r="AE2" s="72"/>
      <c r="AF2" s="72"/>
      <c r="AG2" s="72"/>
      <c r="AH2" s="72"/>
      <c r="AI2" s="72"/>
      <c r="AJ2" s="72"/>
      <c r="AK2" s="72"/>
      <c r="AL2" s="72"/>
      <c r="AM2" s="72"/>
      <c r="AN2" s="73" t="s">
        <v>39</v>
      </c>
      <c r="AO2" s="74"/>
      <c r="AP2" s="74"/>
    </row>
    <row r="3" spans="1:50" s="5" customFormat="1" ht="10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21"/>
      <c r="AD4" s="20" t="s">
        <v>72</v>
      </c>
      <c r="AE4" s="20"/>
      <c r="AF4" s="20"/>
      <c r="AG4" s="21"/>
      <c r="AH4" s="22"/>
      <c r="AI4" s="22"/>
      <c r="AJ4" s="12"/>
      <c r="AK4" s="10"/>
      <c r="AL4" s="60" t="s">
        <v>42</v>
      </c>
      <c r="AM4" s="60" t="s">
        <v>42</v>
      </c>
      <c r="AN4" s="61" t="s">
        <v>19</v>
      </c>
      <c r="AO4" s="61"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21"/>
      <c r="AD5" s="20" t="s">
        <v>72</v>
      </c>
      <c r="AE5" s="20"/>
      <c r="AF5" s="20" t="s">
        <v>73</v>
      </c>
      <c r="AG5" s="26">
        <v>1</v>
      </c>
      <c r="AH5" s="22" t="s">
        <v>75</v>
      </c>
      <c r="AI5" s="22" t="s">
        <v>74</v>
      </c>
      <c r="AJ5" s="12"/>
      <c r="AK5" s="10"/>
      <c r="AL5" s="60" t="s">
        <v>50</v>
      </c>
      <c r="AM5" s="60" t="s">
        <v>55</v>
      </c>
      <c r="AN5" s="61" t="s">
        <v>46</v>
      </c>
      <c r="AO5" s="61"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6:AI17 Z6:AB17 AG18:AH67 AI18:AI68 P4:Q67 K4:L54 AK4:AN4 AK5:AK68 AN5:AN7928 AL5:AM499 Z18:AA54 AB18:AB67">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4:AI5 Z4:AB5">
    <cfRule type="expression" dxfId="0" priority="1" stopIfTrue="1">
      <formula>Z4="Unassigned"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2019-06-16T05:44:55Z</dcterms:modified>
</cp:coreProperties>
</file>