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9E1CF12C-3F4A-A34E-888B-9E2DD63179CC}"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<sst xmlns="http://schemas.openxmlformats.org/spreadsheetml/2006/main" count="2077" uniqueCount="80">
  <si>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</si>
  <si>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</si>
  <si>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</si>
  <si>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</si>
  <si>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</si>
  <si>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</si>
  <si>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</si>
  <si>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</si>
  <si>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</si>
  <si>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</si>
  <si>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</si>
  <si>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</si>
  <si>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</si>
  <si>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</si>
  <si>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</si>
  <si>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</si>
  <si>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</si>
  <si>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</si>
  <si>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</si>
  <si>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</si>
  <si>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</si>
  <si>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</si>
  <si>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</si>
  <si>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</si>
  <si>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</si>
  <si>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</si>
  <si>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</si>
  <si>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</si>
  <si>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</si>
  <si>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</si>
  <si>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</si>
  <si>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</si>
  <si>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</si>
  <si>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</si>
  <si>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</si>
  <si>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</si>
  <si>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</si>
  <si>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</si>
  <si>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</si>
  <si>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</si>
  <si>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</si>
  <si>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</si>
  <si>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</si>
  <si>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</si>
  <si>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</si>
  <si>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</si>
  <si>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</si>
  <si>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</si>
  <si>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</si>
  <si>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</si>
  <si>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</si>
  <si>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</si>
  <si>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</si>
  <si>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</si>
  <si>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</si>
  <si>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</si>
  <si>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</si>
  <si>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</si>
  <si>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</si>
  <si>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</si>
  <si>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</si>
  <si>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</si>
  <si>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</si>
  <si>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</si>
  <si>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</si>
  <si>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</si>
  <si>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</si>
  <si>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</si>
  <si>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</si>
  <si>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</si>
  <si>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</si>
  <si>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</si>
  <si>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Ronaldovirus</t>
  </si>
  <si>
    <t>Gordonia virus Ronaldo</t>
  </si>
  <si>
    <t>MH479925.1</t>
  </si>
  <si>
    <t>Gordonia phage Ronaldo</t>
  </si>
  <si>
    <t>Gordonia virus Fryberger</t>
  </si>
  <si>
    <t>MH479913.1</t>
  </si>
  <si>
    <t>Gordonia phage Fryberger</t>
  </si>
  <si>
    <t>2019.025B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</si>
</sst>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1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G5" sqref="AG5:AG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4" t="s">
        <v>45</v>
      </c>
      <c r="B1" s="64"/>
      <c r="C1" s="64"/>
      <c r="D1" s="64"/>
      <c r="E1" s="65"/>
      <c r="F1" s="72" t="s">
        <v>79</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0"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3" t="s">
        <v>42</v>
      </c>
      <c r="AM4" s="73" t="s">
        <v>42</v>
      </c>
      <c r="AN4" s="74" t="s">
        <v>19</v>
      </c>
      <c r="AO4" s="7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20" t="s">
        <v>73</v>
      </c>
      <c r="AG5" s="26">
        <v>1</v>
      </c>
      <c r="AH5" s="22" t="s">
        <v>74</v>
      </c>
      <c r="AI5" s="22" t="s">
        <v>75</v>
      </c>
      <c r="AJ5" s="23"/>
      <c r="AK5" s="22"/>
      <c r="AL5" s="73" t="s">
        <v>50</v>
      </c>
      <c r="AM5" s="73" t="s">
        <v>55</v>
      </c>
      <c r="AN5" s="74" t="s">
        <v>46</v>
      </c>
      <c r="AO5" s="74"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t="s">
        <v>70</v>
      </c>
      <c r="AA6" s="59"/>
      <c r="AB6" s="59" t="s">
        <v>71</v>
      </c>
      <c r="AC6" s="21"/>
      <c r="AD6" s="20" t="s">
        <v>72</v>
      </c>
      <c r="AE6" s="20"/>
      <c r="AF6" s="20" t="s">
        <v>76</v>
      </c>
      <c r="AG6" s="26">
        <v>0</v>
      </c>
      <c r="AH6" s="22" t="s">
        <v>77</v>
      </c>
      <c r="AI6" s="22" t="s">
        <v>78</v>
      </c>
      <c r="AJ6" s="23"/>
      <c r="AK6" s="22"/>
      <c r="AL6" s="73" t="s">
        <v>50</v>
      </c>
      <c r="AM6" s="73" t="s">
        <v>55</v>
      </c>
      <c r="AN6" s="74" t="s">
        <v>19</v>
      </c>
      <c r="AO6" s="7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c r="AM26" s="53"/>
      <c r="AN26" s="54"/>
      <c r="AO26" s="54"/>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c r="AM27" s="53"/>
      <c r="AN27" s="54"/>
      <c r="AO27" s="54"/>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59"/>
      <c r="AB28" s="59"/>
      <c r="AC28" s="21"/>
      <c r="AD28" s="20"/>
      <c r="AE28" s="20"/>
      <c r="AF28" s="20"/>
      <c r="AG28" s="21"/>
      <c r="AH28" s="22"/>
      <c r="AI28" s="22"/>
      <c r="AJ28" s="23"/>
      <c r="AK28" s="22"/>
      <c r="AL28" s="53"/>
      <c r="AM28" s="53"/>
      <c r="AN28" s="54"/>
      <c r="AO28" s="54"/>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59"/>
      <c r="AA29" s="59"/>
      <c r="AB29" s="59"/>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7:AI17 Z7:AB17 AG18:AH67 AI18:AI68 AB18:AB67 P4:Q67 K4:L54 AK7:AK68 AN7:AN7928 AL7:AM499 Z18:AA54">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P4:AP7928 AO7: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G4:AI6 AK4:AN6 Z4:AB6">
    <cfRule type="expression" dxfId="1" priority="2" stopIfTrue="1">
      <formula>Z4="Unassigned"</formula>
    </cfRule>
  </conditionalFormatting>
  <conditionalFormatting sqref="AO4:AO6">
    <cfRule type="expression" dxfId="0" priority="1" stopIfTrue="1">
      <formula>AO4="Unassigned"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2019-06-16T06:20:23Z</dcterms:modified>
</cp:coreProperties>
</file>