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B5E94F0E-A719-B14C-A421-9A56561BFBA2}" xr6:coauthVersionLast="45" xr6:coauthVersionMax="45" xr10:uidLastSave="{00000000-0000-0000-0000-000000000000}"/>
  <bookViews>
    <workbookView xWindow="5180" yWindow="474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<sst xmlns="http://schemas.openxmlformats.org/spreadsheetml/2006/main" count="1965" uniqueCount="51">
  <si>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</si>
  <si>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</si>
  <si>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</si>
  <si>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</si>
  <si>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</si>
  <si>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</si>
  <si>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</si>
  <si>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</si>
  <si>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</si>
  <si>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</si>
  <si>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</si>
  <si>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</si>
  <si>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</si>
  <si>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</si>
  <si>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</si>
  <si>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</si>
  <si>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</si>
  <si>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</si>
  <si>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</si>
  <si>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</si>
  <si>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</si>
  <si>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</si>
  <si>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</si>
  <si>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</si>
  <si>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</si>
  <si>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</si>
  <si>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</si>
  <si>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</si>
  <si>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</si>
  <si>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</si>
  <si>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</si>
  <si>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</si>
  <si>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</si>
  <si>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</si>
  <si>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</si>
  <si>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</si>
  <si>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</si>
  <si>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</si>
  <si>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</si>
  <si>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</si>
  <si>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Austintatiousvirus</t>
  </si>
  <si>
    <t>Streptomyces phage Austintatious</t>
  </si>
  <si>
    <t>Streptomyces phage Ididsumtinwong</t>
  </si>
  <si>
    <t>Streptomyces phage PapayaSalad</t>
  </si>
  <si>
    <t>Streptomyces virus Austintatious</t>
  </si>
  <si>
    <t>Streptomyces virus Ididsumtinwong</t>
  </si>
  <si>
    <t>Streptomyces virus PapayaSalad</t>
  </si>
  <si>
    <t>MK305888.1</t>
  </si>
  <si>
    <t>KY092479.1</t>
  </si>
  <si>
    <t>KY092481.1</t>
  </si>
  <si>
    <t>2019.042B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</si>
</sst>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11" fillId="3" borderId="0" xfId="0" applyFont="1" applyFill="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I1" sqref="I1:AP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6.5" style="28" customWidth="1"/>
    <col min="10" max="10" width="7.5" style="28" customWidth="1"/>
    <col min="11" max="11" width="7.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8" style="36" customWidth="1"/>
    <col min="31" max="31" width="9.5" style="36" customWidth="1"/>
    <col min="32" max="32" width="39.6640625" style="36" customWidth="1"/>
    <col min="33" max="33" width="5.5" style="36" customWidth="1"/>
    <col min="34" max="34" width="14" style="36" customWidth="1"/>
    <col min="35" max="35" width="37.33203125" style="36" customWidth="1"/>
    <col min="36" max="36" width="9.5" style="36" customWidth="1"/>
    <col min="37" max="37" width="10" style="38" customWidth="1"/>
    <col min="38" max="38" width="12.5" style="36" customWidth="1"/>
    <col min="39" max="39" width="17.83203125" style="36" customWidth="1"/>
    <col min="40" max="40" width="17.5" style="56" customWidth="1"/>
    <col min="41" max="41" width="14.83203125" style="36" customWidth="1"/>
    <col min="42" max="42" width="21.5" style="49" customWidth="1"/>
    <col min="16375" max="16375" width="3.83203125" customWidth="1"/>
    <col min="16376" max="16384" width="3.83203125" style="44" customWidth="1"/>
  </cols>
  <sheetData>
    <row r="1" spans="1:47" s="1" customFormat="1" ht="86" customHeight="1">
      <c r="A1" s="64" t="s">
        <v>28</v>
      </c>
      <c r="B1" s="64"/>
      <c r="C1" s="64"/>
      <c r="D1" s="64"/>
      <c r="E1" s="65"/>
      <c r="F1" s="72" t="s">
        <v>50</v>
      </c>
      <c r="G1" s="73"/>
      <c r="H1" s="51"/>
      <c r="I1" s="66" t="s">
        <v>37</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47" ht="33.75" customHeight="1">
      <c r="A2" s="60" t="s">
        <v>24</v>
      </c>
      <c r="B2" s="61"/>
      <c r="C2" s="61"/>
      <c r="D2" s="61"/>
      <c r="E2" s="61"/>
      <c r="F2" s="61"/>
      <c r="G2" s="61"/>
      <c r="H2" s="61"/>
      <c r="I2" s="61"/>
      <c r="J2" s="61"/>
      <c r="K2" s="62"/>
      <c r="L2" s="62"/>
      <c r="M2" s="62"/>
      <c r="N2" s="62"/>
      <c r="O2" s="62"/>
      <c r="P2" s="63"/>
      <c r="Q2" s="50"/>
      <c r="R2" s="68" t="s">
        <v>23</v>
      </c>
      <c r="S2" s="69"/>
      <c r="T2" s="69"/>
      <c r="U2" s="69"/>
      <c r="V2" s="69"/>
      <c r="W2" s="69"/>
      <c r="X2" s="69"/>
      <c r="Y2" s="69"/>
      <c r="Z2" s="69"/>
      <c r="AA2" s="69"/>
      <c r="AB2" s="69"/>
      <c r="AC2" s="69"/>
      <c r="AD2" s="69"/>
      <c r="AE2" s="69"/>
      <c r="AF2" s="69"/>
      <c r="AG2" s="69"/>
      <c r="AH2" s="69"/>
      <c r="AI2" s="69"/>
      <c r="AJ2" s="69"/>
      <c r="AK2" s="69"/>
      <c r="AL2" s="69"/>
      <c r="AM2" s="69"/>
      <c r="AN2" s="70" t="s">
        <v>22</v>
      </c>
      <c r="AO2" s="71"/>
      <c r="AP2" s="71"/>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53" t="s">
        <v>25</v>
      </c>
      <c r="AM4" s="53" t="s">
        <v>25</v>
      </c>
      <c r="AN4" s="54" t="s">
        <v>19</v>
      </c>
      <c r="AO4" s="54"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44</v>
      </c>
      <c r="AG5" s="21">
        <v>1</v>
      </c>
      <c r="AH5" s="58" t="s">
        <v>47</v>
      </c>
      <c r="AI5" s="23" t="s">
        <v>41</v>
      </c>
      <c r="AJ5" s="23"/>
      <c r="AK5" s="22"/>
      <c r="AL5" s="53" t="s">
        <v>31</v>
      </c>
      <c r="AM5" s="53" t="s">
        <v>34</v>
      </c>
      <c r="AN5" s="54" t="s">
        <v>29</v>
      </c>
      <c r="AO5" s="54"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7" t="s">
        <v>39</v>
      </c>
      <c r="AC6" s="21"/>
      <c r="AD6" s="20" t="s">
        <v>40</v>
      </c>
      <c r="AE6" s="20"/>
      <c r="AF6" s="20" t="s">
        <v>45</v>
      </c>
      <c r="AG6" s="21">
        <v>0</v>
      </c>
      <c r="AH6" s="22" t="s">
        <v>48</v>
      </c>
      <c r="AI6" s="23" t="s">
        <v>42</v>
      </c>
      <c r="AJ6" s="23"/>
      <c r="AK6" s="22"/>
      <c r="AL6" s="53" t="s">
        <v>31</v>
      </c>
      <c r="AM6" s="53" t="s">
        <v>34</v>
      </c>
      <c r="AN6" s="54" t="s">
        <v>19</v>
      </c>
      <c r="AO6" s="54"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57" t="s">
        <v>38</v>
      </c>
      <c r="AA7" s="20"/>
      <c r="AB7" s="57" t="s">
        <v>39</v>
      </c>
      <c r="AC7" s="21"/>
      <c r="AD7" s="20" t="s">
        <v>40</v>
      </c>
      <c r="AE7" s="20"/>
      <c r="AF7" s="20" t="s">
        <v>46</v>
      </c>
      <c r="AG7" s="21">
        <v>0</v>
      </c>
      <c r="AH7" s="22" t="s">
        <v>49</v>
      </c>
      <c r="AI7" s="23" t="s">
        <v>43</v>
      </c>
      <c r="AJ7" s="23"/>
      <c r="AK7" s="22"/>
      <c r="AL7" s="53" t="s">
        <v>31</v>
      </c>
      <c r="AM7" s="53" t="s">
        <v>34</v>
      </c>
      <c r="AN7" s="54" t="s">
        <v>19</v>
      </c>
      <c r="AO7" s="54" t="s">
        <v>20</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59"/>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AI47:AI193 P3 AK404:AK452 R3:AG3 AQ3:JE403 AG4:AH45 AI4 P4:Q45 K4:L32 AK4:AK193 AL4:AM477 AN4:AN7906 Z4:AB7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AI8:AI46 Z8:AA32 AB8:AB45">
    <cfRule type="expression" dxfId="17" priority="34" stopIfTrue="1">
      <formula>N8="Unassigned"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2020-03-24T20:08:55Z</dcterms:modified>
</cp:coreProperties>
</file>