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9CC8C49D-450E-3340-8E35-E89496AB9A80}" xr6:coauthVersionLast="43" xr6:coauthVersionMax="43" xr10:uidLastSave="{00000000-0000-0000-0000-000000000000}"/>
  <bookViews>
    <workbookView xWindow="0" yWindow="460" windowWidth="27580" windowHeight="184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<sst xmlns="http://schemas.openxmlformats.org/spreadsheetml/2006/main" count="1959" uniqueCount="48">
  <si>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</si>
  <si>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</si>
  <si>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</si>
  <si>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</si>
  <si>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</si>
  <si>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</si>
  <si>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</si>
  <si>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</si>
  <si>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</si>
  <si>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</si>
  <si>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</si>
  <si>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</si>
  <si>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</si>
  <si>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</si>
  <si>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</si>
  <si>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</si>
  <si>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</si>
  <si>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</si>
  <si>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</si>
  <si>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</si>
  <si>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</si>
  <si>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</si>
  <si>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</si>
  <si>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</si>
  <si>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</si>
  <si>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</si>
  <si>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</si>
  <si>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</si>
  <si>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</si>
  <si>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</si>
  <si>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</si>
  <si>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</si>
  <si>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</si>
  <si>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</si>
  <si>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</si>
  <si>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</si>
  <si>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</si>
  <si>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</si>
  <si>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</si>
  <si>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</si>
  <si>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Murrayvirus</t>
  </si>
  <si>
    <t>Enterobacteria phage IME_EC2</t>
  </si>
  <si>
    <t>Salmonella phage Lumpael</t>
  </si>
  <si>
    <t>Escherichia virus EC2</t>
  </si>
  <si>
    <t>Salmonella virus Lumpael</t>
  </si>
  <si>
    <t>KF591601.1</t>
  </si>
  <si>
    <t>MK125141.1</t>
  </si>
  <si>
    <t>2019.069B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</si>
</sst>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50" zoomScaleNormal="250" workbookViewId="0">
      <pane ySplit="3" topLeftCell="A4" activePane="bottomLeft" state="frozen"/>
      <selection pane="bottomLeft" activeCell="AL4" sqref="AL4:AO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0.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2" t="s">
        <v>28</v>
      </c>
      <c r="B1" s="62"/>
      <c r="C1" s="62"/>
      <c r="D1" s="62"/>
      <c r="E1" s="63"/>
      <c r="F1" s="70" t="s">
        <v>47</v>
      </c>
      <c r="G1" s="63"/>
      <c r="H1" s="51"/>
      <c r="I1" s="64" t="s">
        <v>37</v>
      </c>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row>
    <row r="2" spans="1:47" ht="33.75" customHeight="1">
      <c r="A2" s="58" t="s">
        <v>24</v>
      </c>
      <c r="B2" s="59"/>
      <c r="C2" s="59"/>
      <c r="D2" s="59"/>
      <c r="E2" s="59"/>
      <c r="F2" s="59"/>
      <c r="G2" s="59"/>
      <c r="H2" s="59"/>
      <c r="I2" s="59"/>
      <c r="J2" s="59"/>
      <c r="K2" s="60"/>
      <c r="L2" s="60"/>
      <c r="M2" s="60"/>
      <c r="N2" s="60"/>
      <c r="O2" s="60"/>
      <c r="P2" s="61"/>
      <c r="Q2" s="50"/>
      <c r="R2" s="66" t="s">
        <v>23</v>
      </c>
      <c r="S2" s="67"/>
      <c r="T2" s="67"/>
      <c r="U2" s="67"/>
      <c r="V2" s="67"/>
      <c r="W2" s="67"/>
      <c r="X2" s="67"/>
      <c r="Y2" s="67"/>
      <c r="Z2" s="67"/>
      <c r="AA2" s="67"/>
      <c r="AB2" s="67"/>
      <c r="AC2" s="67"/>
      <c r="AD2" s="67"/>
      <c r="AE2" s="67"/>
      <c r="AF2" s="67"/>
      <c r="AG2" s="67"/>
      <c r="AH2" s="67"/>
      <c r="AI2" s="67"/>
      <c r="AJ2" s="67"/>
      <c r="AK2" s="67"/>
      <c r="AL2" s="67"/>
      <c r="AM2" s="67"/>
      <c r="AN2" s="68" t="s">
        <v>22</v>
      </c>
      <c r="AO2" s="69"/>
      <c r="AP2" s="69"/>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1" t="s">
        <v>25</v>
      </c>
      <c r="AM4" s="71" t="s">
        <v>25</v>
      </c>
      <c r="AN4" s="72" t="s">
        <v>19</v>
      </c>
      <c r="AO4" s="72"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43</v>
      </c>
      <c r="AG5" s="26">
        <v>1</v>
      </c>
      <c r="AH5" s="22" t="s">
        <v>45</v>
      </c>
      <c r="AI5" s="22" t="s">
        <v>41</v>
      </c>
      <c r="AJ5" s="23"/>
      <c r="AK5" s="22"/>
      <c r="AL5" s="71" t="s">
        <v>31</v>
      </c>
      <c r="AM5" s="71" t="s">
        <v>34</v>
      </c>
      <c r="AN5" s="72" t="s">
        <v>29</v>
      </c>
      <c r="AO5" s="72"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7" t="s">
        <v>39</v>
      </c>
      <c r="AC6" s="21"/>
      <c r="AD6" s="20" t="s">
        <v>40</v>
      </c>
      <c r="AE6" s="20"/>
      <c r="AF6" s="20" t="s">
        <v>44</v>
      </c>
      <c r="AG6" s="26">
        <v>0</v>
      </c>
      <c r="AH6" s="22" t="s">
        <v>46</v>
      </c>
      <c r="AI6" s="22" t="s">
        <v>42</v>
      </c>
      <c r="AJ6" s="23"/>
      <c r="AK6" s="22"/>
      <c r="AL6" s="71" t="s">
        <v>31</v>
      </c>
      <c r="AM6" s="71" t="s">
        <v>34</v>
      </c>
      <c r="AN6" s="72" t="s">
        <v>19</v>
      </c>
      <c r="AO6" s="72"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AB4:AB45 Z4:AA32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2019-06-28T09:43:43Z</dcterms:modified>
</cp:coreProperties>
</file>