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CTV\EC51\REVISED\"/>
    </mc:Choice>
  </mc:AlternateContent>
  <workbookProtection workbookAlgorithmName="SHA-512" workbookHashValue="iUf3yMD3Vkf8h+RijMFoV0F5sJSAZMuHtUvcBEv7zonY0D/Ro0x+S43UmKT6V327td0dLFc2yKt17KL1BCqAiQ==" workbookSaltValue="XnUeMYIeOgIUlrrJk6AI3Q==" workbookSpinCount="100000" lockStructure="1"/>
  <bookViews>
    <workbookView xWindow="0" yWindow="456" windowWidth="38400" windowHeight="19524"/>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<sst xmlns="http://schemas.openxmlformats.org/spreadsheetml/2006/main" count="2084" uniqueCount="77">
  <si>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</si>
  <si>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</si>
  <si>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</si>
  <si>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</si>
  <si>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</si>
  <si>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</si>
  <si>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</si>
  <si>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</si>
  <si>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</si>
  <si>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</si>
  <si>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</si>
  <si>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</si>
  <si>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</si>
  <si>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</si>
  <si>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</si>
  <si>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</si>
  <si>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</si>
  <si>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</si>
  <si>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</si>
  <si>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</si>
  <si>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</si>
  <si>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</si>
  <si>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</si>
  <si>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</si>
  <si>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</si>
  <si>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</si>
  <si>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</si>
  <si>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</si>
  <si>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</si>
  <si>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</si>
  <si>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</si>
  <si>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</si>
  <si>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</si>
  <si>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</si>
  <si>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</si>
  <si>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</si>
  <si>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</si>
  <si>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</si>
  <si>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</si>
  <si>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</si>
  <si>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</si>
  <si>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</si>
  <si>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</si>
  <si>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</si>
  <si>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</si>
  <si>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</si>
  <si>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</si>
  <si>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</si>
  <si>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</si>
  <si>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</si>
  <si>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</si>
  <si>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</si>
  <si>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</si>
  <si>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</si>
  <si>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</si>
  <si>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</si>
  <si>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</si>
  <si>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</si>
  <si>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</si>
  <si>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</si>
  <si>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</si>
  <si>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</si>
  <si>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</si>
  <si>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</si>
  <si>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</si>
  <si>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</si>
  <si>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</si>
  <si>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</si>
  <si>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</si>
  <si>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</si>
  <si>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Nitmarvirus NSV1</t>
  </si>
  <si>
    <t>MK570053</t>
  </si>
  <si>
    <t>NSV1</t>
  </si>
  <si>
    <t>Nitrosopumilus spindle-shaped virus 1</t>
  </si>
  <si>
    <t>Thaspiviridae</t>
  </si>
  <si>
    <t>Nitmarvirus</t>
  </si>
  <si>
    <t>2019.092B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</si>
</sst>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sz val="11"/>
      <color rgb="FFFF0000"/>
      <name val="Calibri"/>
      <family val="2"/>
    </font>
    <font>
      <sz val="11"/>
      <name val="Calibri"/>
      <family val="2"/>
    </font>
    <font>
      <b/>
      <sz val="14"/>
      <color theme="1"/>
      <name val="Calibri (Body)_x0000_"/>
    </font>
    <font>
      <b/>
      <sz val="14"/>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7" fillId="3" borderId="2" xfId="0" applyFont="1" applyFill="1" applyBorder="1" applyAlignment="1">
      <alignment horizontal="left"/>
    </xf>
    <xf numFmtId="49" fontId="37" fillId="3" borderId="2" xfId="0" applyNumberFormat="1" applyFont="1" applyFill="1" applyBorder="1" applyAlignment="1">
      <alignment horizontal="left"/>
    </xf>
    <xf numFmtId="0" fontId="38" fillId="3" borderId="2" xfId="0" applyFont="1" applyFill="1" applyBorder="1" applyAlignment="1">
      <alignment horizontal="left"/>
    </xf>
    <xf numFmtId="49" fontId="38" fillId="3"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U7928"/>
  <sheetViews>
    <sheetView tabSelected="1" topLeftCell="AA1" zoomScaleNormal="100" workbookViewId="0">
      <pane ySplit="3" topLeftCell="A4" activePane="bottomLeft" state="frozen"/>
      <selection pane="bottomLeft" activeCell="AM5" sqref="AM5"/>
    </sheetView>
  </sheetViews>
  <sheetFormatPr defaultColWidth="10.77734375" defaultRowHeight="14.4" zeroHeight="1"/>
  <cols>
    <col min="1" max="1" width="6.109375" style="26" customWidth="1"/>
    <col min="2" max="2" width="9.109375" style="26" customWidth="1"/>
    <col min="3" max="3" width="8.109375" style="26" customWidth="1"/>
    <col min="4" max="4" width="10.44140625" style="26" customWidth="1"/>
    <col min="5" max="5" width="7.109375" style="26" customWidth="1"/>
    <col min="6" max="6" width="9.6640625" style="26" customWidth="1"/>
    <col min="7" max="7" width="6.44140625" style="26" customWidth="1"/>
    <col min="8" max="8" width="7.77734375" style="26" customWidth="1"/>
    <col min="9" max="9" width="6.44140625" style="26" customWidth="1"/>
    <col min="10" max="10" width="7.33203125" style="26" customWidth="1"/>
    <col min="11" max="11" width="7.6640625" style="26" customWidth="1"/>
    <col min="12" max="12" width="9.109375" style="26" customWidth="1"/>
    <col min="13" max="13" width="6.109375" style="26" customWidth="1"/>
    <col min="14" max="14" width="9" style="26" customWidth="1"/>
    <col min="15" max="15" width="8.109375" style="26" customWidth="1"/>
    <col min="16" max="16" width="5.44140625" style="21" customWidth="1"/>
    <col min="17" max="17" width="10.44140625" style="21" customWidth="1"/>
    <col min="18" max="18" width="6.6640625" style="51" customWidth="1"/>
    <col min="19" max="20" width="8.77734375" style="51" customWidth="1"/>
    <col min="21" max="21" width="11.44140625" style="51" customWidth="1"/>
    <col min="22" max="22" width="7.77734375" style="51" customWidth="1"/>
    <col min="23" max="23" width="9.6640625" style="51" customWidth="1"/>
    <col min="24" max="25" width="8.109375" style="51" customWidth="1"/>
    <col min="26" max="26" width="7.33203125" style="51" customWidth="1"/>
    <col min="27" max="27" width="10.109375" style="51" customWidth="1"/>
    <col min="28" max="28" width="12.44140625" style="51" customWidth="1"/>
    <col min="29" max="29" width="10.44140625" style="51" customWidth="1"/>
    <col min="30" max="30" width="10.77734375" style="51" customWidth="1"/>
    <col min="31" max="31" width="9.6640625" style="51" customWidth="1"/>
    <col min="32" max="32" width="18.44140625" style="51" customWidth="1"/>
    <col min="33" max="33" width="5.44140625" style="49" customWidth="1"/>
    <col min="34" max="34" width="10.109375" style="27" customWidth="1"/>
    <col min="35" max="35" width="33.77734375" style="27" customWidth="1"/>
    <col min="36" max="36" width="9.44140625" style="27" customWidth="1"/>
    <col min="37" max="37" width="10" style="28" customWidth="1"/>
    <col min="38" max="38" width="12.6640625" style="49" customWidth="1"/>
    <col min="39" max="39" width="17.77734375" style="49" customWidth="1"/>
    <col min="40" max="40" width="17.6640625" style="57" customWidth="1"/>
    <col min="41" max="41" width="14.77734375" style="27" customWidth="1"/>
    <col min="42" max="42" width="44.109375" style="38" customWidth="1"/>
    <col min="16375" max="16375" width="3.77734375" customWidth="1"/>
    <col min="16376" max="16384" width="3.77734375" style="33" customWidth="1"/>
  </cols>
  <sheetData>
    <row r="1" spans="1:66" s="1" customFormat="1" ht="85.95" customHeight="1">
      <c r="A1" s="73" t="s">
        <v>45</v>
      </c>
      <c r="B1" s="73"/>
      <c r="C1" s="73"/>
      <c r="D1" s="73"/>
      <c r="E1" s="74"/>
      <c r="F1" s="75" t="s">
        <v>76</v>
      </c>
      <c r="G1" s="76"/>
      <c r="H1" s="40"/>
      <c r="I1" s="77" t="s">
        <v>67</v>
      </c>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row>
    <row r="2" spans="1:66" ht="33.75" customHeight="1">
      <c r="A2" s="69" t="s">
        <v>41</v>
      </c>
      <c r="B2" s="70"/>
      <c r="C2" s="70"/>
      <c r="D2" s="70"/>
      <c r="E2" s="70"/>
      <c r="F2" s="70"/>
      <c r="G2" s="70"/>
      <c r="H2" s="70"/>
      <c r="I2" s="70"/>
      <c r="J2" s="70"/>
      <c r="K2" s="71"/>
      <c r="L2" s="71"/>
      <c r="M2" s="71"/>
      <c r="N2" s="71"/>
      <c r="O2" s="71"/>
      <c r="P2" s="72"/>
      <c r="Q2" s="39"/>
      <c r="R2" s="79" t="s">
        <v>40</v>
      </c>
      <c r="S2" s="80"/>
      <c r="T2" s="80"/>
      <c r="U2" s="80"/>
      <c r="V2" s="80"/>
      <c r="W2" s="80"/>
      <c r="X2" s="80"/>
      <c r="Y2" s="80"/>
      <c r="Z2" s="80"/>
      <c r="AA2" s="80"/>
      <c r="AB2" s="80"/>
      <c r="AC2" s="80"/>
      <c r="AD2" s="80"/>
      <c r="AE2" s="80"/>
      <c r="AF2" s="80"/>
      <c r="AG2" s="80"/>
      <c r="AH2" s="80"/>
      <c r="AI2" s="80"/>
      <c r="AJ2" s="80"/>
      <c r="AK2" s="80"/>
      <c r="AL2" s="80"/>
      <c r="AM2" s="80"/>
      <c r="AN2" s="81" t="s">
        <v>39</v>
      </c>
      <c r="AO2" s="82"/>
      <c r="AP2" s="82"/>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2.6">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c r="AA4" s="50"/>
      <c r="AB4" s="64" t="s">
        <v>74</v>
      </c>
      <c r="AC4" s="50"/>
      <c r="AD4" s="50"/>
      <c r="AE4" s="50"/>
      <c r="AF4" s="64"/>
      <c r="AG4" s="65"/>
      <c r="AH4" s="66"/>
      <c r="AI4" s="66"/>
      <c r="AJ4" s="65"/>
      <c r="AK4" s="65"/>
      <c r="AL4" s="55" t="s">
        <v>50</v>
      </c>
      <c r="AM4" s="55" t="s">
        <v>69</v>
      </c>
      <c r="AN4" s="56" t="s">
        <v>19</v>
      </c>
      <c r="AO4" s="56" t="s">
        <v>28</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c r="AA5" s="50"/>
      <c r="AB5" s="64" t="s">
        <v>74</v>
      </c>
      <c r="AC5" s="50"/>
      <c r="AD5" s="64" t="s">
        <v>75</v>
      </c>
      <c r="AE5" s="50"/>
      <c r="AF5" s="50"/>
      <c r="AG5" s="61"/>
      <c r="AH5" s="7"/>
      <c r="AI5" s="7"/>
      <c r="AJ5" s="9"/>
      <c r="AK5" s="7"/>
      <c r="AL5" s="55" t="s">
        <v>50</v>
      </c>
      <c r="AM5" s="55" t="s">
        <v>69</v>
      </c>
      <c r="AN5" s="56" t="s">
        <v>19</v>
      </c>
      <c r="AO5" s="56" t="s">
        <v>26</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64" t="s">
        <v>74</v>
      </c>
      <c r="AC6" s="50"/>
      <c r="AD6" s="64" t="s">
        <v>75</v>
      </c>
      <c r="AE6" s="50"/>
      <c r="AF6" s="64" t="s">
        <v>70</v>
      </c>
      <c r="AG6" s="67">
        <v>1</v>
      </c>
      <c r="AH6" s="68" t="s">
        <v>71</v>
      </c>
      <c r="AI6" s="68" t="s">
        <v>73</v>
      </c>
      <c r="AJ6" s="67" t="s">
        <v>72</v>
      </c>
      <c r="AK6" s="67" t="s">
        <v>72</v>
      </c>
      <c r="AL6" s="55" t="s">
        <v>50</v>
      </c>
      <c r="AM6" s="55" t="s">
        <v>69</v>
      </c>
      <c r="AN6" s="56" t="s">
        <v>46</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3.95"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5 Z18:AA54 AG18:AH67 AI18:AI68 AB18:AB67 P4:Q67 K4:L54 AK5 AL5:AM499 AN5:AN7928 AK7:AK68 AG7:AI17 Z4:AB17 AL4:AN4">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6:AI6">
    <cfRule type="expression" dxfId="0" priority="1" stopIfTrue="1">
      <formula>AG6="Unassigned"</formula>
    </cfRule>
  </conditionalFormatting>
  <dataValidations count="4">
    <dataValidation type="list" allowBlank="1" showInputMessage="1" showErrorMessage="1" sqref="AL4:AL499">
      <formula1>$AW$4:$AW$7</formula1>
    </dataValidation>
    <dataValidation type="list" allowBlank="1" showInputMessage="1" showErrorMessage="1" promptTitle="Select" sqref="AN4:AN499">
      <formula1>$AQ$4:$AQ$13</formula1>
    </dataValidation>
    <dataValidation type="list" allowBlank="1" showInputMessage="1" showErrorMessage="1" sqref="AO4:AO499">
      <formula1>$AU$4:$AU$19</formula1>
    </dataValidation>
    <dataValidation type="list" allowBlank="1" showInputMessage="1" showErrorMessage="1" sqref="AM4:AM499">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Windows User</cp:lastModifiedBy>
  <dcterms:created xsi:type="dcterms:W3CDTF">2018-04-07T14:24:07Z</dcterms:created>
  <dcterms:modified xsi:type="dcterms:W3CDTF">2019-09-14T10:56:18Z</dcterms:modified>
</cp:coreProperties>
</file>