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300464FC-E9FE-E841-B5B7-C20A4EA90A11}" xr6:coauthVersionLast="43" xr6:coauthVersionMax="43" xr10:uidLastSave="{00000000-0000-0000-0000-000000000000}"/>
  <bookViews>
    <workbookView xWindow="0" yWindow="460" windowWidth="2506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<sst xmlns="http://schemas.openxmlformats.org/spreadsheetml/2006/main" count="1971" uniqueCount="54">
  <si>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</si>
  <si>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</si>
  <si>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</si>
  <si>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</si>
  <si>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</si>
  <si>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</si>
  <si>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</si>
  <si>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</si>
  <si>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</si>
  <si>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</si>
  <si>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</si>
  <si>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</si>
  <si>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</si>
  <si>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</si>
  <si>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</si>
  <si>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</si>
  <si>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</si>
  <si>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</si>
  <si>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</si>
  <si>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</si>
  <si>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</si>
  <si>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</si>
  <si>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</si>
  <si>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</si>
  <si>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</si>
  <si>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</si>
  <si>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</si>
  <si>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</si>
  <si>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</si>
  <si>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</si>
  <si>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</si>
  <si>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</si>
  <si>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</si>
  <si>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</si>
  <si>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</si>
  <si>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</si>
  <si>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</si>
  <si>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</si>
  <si>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</si>
  <si>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Vojvodinavirus</t>
  </si>
  <si>
    <t>Siphoviridae</t>
  </si>
  <si>
    <t>Bordetella phage CN2</t>
  </si>
  <si>
    <t>Bordetella phage FP1</t>
  </si>
  <si>
    <t>Bordetella phage MW2</t>
  </si>
  <si>
    <t>Bordetella phage CN1</t>
  </si>
  <si>
    <t>Bordetella virus CN2</t>
  </si>
  <si>
    <t>Bordetella virus FP1</t>
  </si>
  <si>
    <t>Bordetella virus MW2</t>
  </si>
  <si>
    <t>Bordetella virus CN1</t>
  </si>
  <si>
    <t>KY000219.1</t>
  </si>
  <si>
    <t>KY000220.1</t>
  </si>
  <si>
    <t>KY000221.1</t>
  </si>
  <si>
    <t>KY000218.1</t>
  </si>
  <si>
    <t>2019.094B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</si>
</sst>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0" fillId="3"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J1" zoomScale="237" zoomScaleNormal="237" workbookViewId="0">
      <pane ySplit="3" topLeftCell="A4" activePane="bottomLeft" state="frozen"/>
      <selection pane="bottomLeft" activeCell="AL4" sqref="AL4:AO8"/>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1640625" style="37" customWidth="1"/>
    <col min="27" max="27" width="10.1640625" style="37" customWidth="1"/>
    <col min="28" max="28" width="8.83203125" style="36" customWidth="1"/>
    <col min="29" max="29" width="14.6640625" style="36" customWidth="1"/>
    <col min="30" max="30" width="12.83203125" style="36" customWidth="1"/>
    <col min="31" max="31" width="9.6640625" style="36" customWidth="1"/>
    <col min="32" max="32" width="27.1640625" style="36" customWidth="1"/>
    <col min="33" max="33" width="5.5" style="36" customWidth="1"/>
    <col min="34" max="34" width="10.1640625" style="36" customWidth="1"/>
    <col min="35" max="35" width="20.5"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53</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20"/>
      <c r="AB4" s="21" t="s">
        <v>40</v>
      </c>
      <c r="AC4" s="21"/>
      <c r="AD4" s="20" t="s">
        <v>39</v>
      </c>
      <c r="AE4" s="20"/>
      <c r="AF4" s="20"/>
      <c r="AG4" s="21"/>
      <c r="AH4" s="22"/>
      <c r="AI4" s="22"/>
      <c r="AJ4" s="23"/>
      <c r="AK4" s="22"/>
      <c r="AL4" s="72" t="s">
        <v>25</v>
      </c>
      <c r="AM4" s="72" t="s">
        <v>25</v>
      </c>
      <c r="AN4" s="73" t="s">
        <v>19</v>
      </c>
      <c r="AO4" s="73" t="s">
        <v>21</v>
      </c>
      <c r="AP4" s="42"/>
      <c r="AU4" s="52"/>
    </row>
    <row r="5" spans="1:47" s="11" customForma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20"/>
      <c r="AB5" s="21" t="s">
        <v>40</v>
      </c>
      <c r="AC5" s="21"/>
      <c r="AD5" s="20" t="s">
        <v>39</v>
      </c>
      <c r="AE5" s="20"/>
      <c r="AF5" s="20" t="s">
        <v>45</v>
      </c>
      <c r="AG5" s="26">
        <v>1</v>
      </c>
      <c r="AH5" s="22" t="s">
        <v>49</v>
      </c>
      <c r="AI5" s="58" t="s">
        <v>41</v>
      </c>
      <c r="AJ5" s="23"/>
      <c r="AK5" s="22"/>
      <c r="AL5" s="72" t="s">
        <v>31</v>
      </c>
      <c r="AM5" s="72" t="s">
        <v>34</v>
      </c>
      <c r="AN5" s="73" t="s">
        <v>29</v>
      </c>
      <c r="AO5" s="7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57" t="s">
        <v>38</v>
      </c>
      <c r="AA6" s="20"/>
      <c r="AB6" s="21" t="s">
        <v>40</v>
      </c>
      <c r="AC6" s="21"/>
      <c r="AD6" s="20" t="s">
        <v>39</v>
      </c>
      <c r="AE6" s="20"/>
      <c r="AF6" s="20" t="s">
        <v>46</v>
      </c>
      <c r="AG6" s="26">
        <v>0</v>
      </c>
      <c r="AH6" s="22" t="s">
        <v>50</v>
      </c>
      <c r="AI6" s="58" t="s">
        <v>42</v>
      </c>
      <c r="AJ6" s="23"/>
      <c r="AK6" s="22"/>
      <c r="AL6" s="72" t="s">
        <v>31</v>
      </c>
      <c r="AM6" s="72" t="s">
        <v>34</v>
      </c>
      <c r="AN6" s="73" t="s">
        <v>19</v>
      </c>
      <c r="AO6" s="73" t="s">
        <v>20</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57" t="s">
        <v>38</v>
      </c>
      <c r="AA7" s="20"/>
      <c r="AB7" s="21" t="s">
        <v>40</v>
      </c>
      <c r="AC7" s="21"/>
      <c r="AD7" s="20" t="s">
        <v>39</v>
      </c>
      <c r="AE7" s="20"/>
      <c r="AF7" s="20" t="s">
        <v>47</v>
      </c>
      <c r="AG7" s="26">
        <v>0</v>
      </c>
      <c r="AH7" s="22" t="s">
        <v>51</v>
      </c>
      <c r="AI7" s="58" t="s">
        <v>43</v>
      </c>
      <c r="AJ7" s="23"/>
      <c r="AK7" s="22"/>
      <c r="AL7" s="72" t="s">
        <v>31</v>
      </c>
      <c r="AM7" s="72" t="s">
        <v>34</v>
      </c>
      <c r="AN7" s="73" t="s">
        <v>19</v>
      </c>
      <c r="AO7" s="73" t="s">
        <v>20</v>
      </c>
      <c r="AP7" s="42"/>
      <c r="AU7" s="52"/>
    </row>
    <row r="8" spans="1:47" s="11" customFormat="1" ht="32">
      <c r="A8" s="18"/>
      <c r="B8" s="18"/>
      <c r="C8" s="18"/>
      <c r="D8" s="18"/>
      <c r="E8" s="18"/>
      <c r="F8" s="18"/>
      <c r="G8" s="18"/>
      <c r="H8" s="18"/>
      <c r="I8" s="18"/>
      <c r="J8" s="18"/>
      <c r="K8" s="19"/>
      <c r="L8" s="19"/>
      <c r="M8" s="19"/>
      <c r="N8" s="19"/>
      <c r="O8" s="19"/>
      <c r="P8" s="19"/>
      <c r="Q8" s="19"/>
      <c r="R8" s="20"/>
      <c r="S8" s="20"/>
      <c r="T8" s="20"/>
      <c r="U8" s="20"/>
      <c r="V8" s="20"/>
      <c r="W8" s="20"/>
      <c r="X8" s="20"/>
      <c r="Y8" s="20"/>
      <c r="Z8" s="57" t="s">
        <v>38</v>
      </c>
      <c r="AA8" s="20"/>
      <c r="AB8" s="21" t="s">
        <v>40</v>
      </c>
      <c r="AC8" s="21"/>
      <c r="AD8" s="20" t="s">
        <v>39</v>
      </c>
      <c r="AE8" s="20"/>
      <c r="AF8" s="20" t="s">
        <v>48</v>
      </c>
      <c r="AG8" s="26">
        <v>0</v>
      </c>
      <c r="AH8" s="24" t="s">
        <v>52</v>
      </c>
      <c r="AI8" s="58" t="s">
        <v>44</v>
      </c>
      <c r="AJ8" s="22"/>
      <c r="AK8" s="22"/>
      <c r="AL8" s="72" t="s">
        <v>31</v>
      </c>
      <c r="AM8" s="72" t="s">
        <v>34</v>
      </c>
      <c r="AN8" s="73" t="s">
        <v>19</v>
      </c>
      <c r="AO8" s="73" t="s">
        <v>20</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AB9:AB45 P4:Q45 K4:L32 AK4:AK193 Z4:AA32 AL4:AM477 AN4:AN7906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00000000-0002-0000-0000-000000000000}">
      <formula1>#REF!</formula1>
    </dataValidation>
    <dataValidation type="list" allowBlank="1" showInputMessage="1" showErrorMessage="1" promptTitle="Select" sqref="AN4:AN477" xr:uid="{00000000-0002-0000-0000-000001000000}">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2019-06-29T04:08:55Z</dcterms:modified>
</cp:coreProperties>
</file>