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0" documentId="8_{40E5C4A0-89E5-1E43-BBD2-FBEE85281885}"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800" yWindow="4740" windowWidth="25420" windowHeight="177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<sst xmlns="http://schemas.openxmlformats.org/spreadsheetml/2006/main" count="2215" uniqueCount="111">
  <si>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</si>
  <si>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</si>
  <si>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</si>
  <si>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</si>
  <si>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</si>
  <si>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</si>
  <si>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</si>
  <si>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</si>
  <si>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</si>
  <si>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</si>
  <si>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</si>
  <si>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</si>
  <si>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</si>
  <si>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</si>
  <si>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</si>
  <si>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</si>
  <si>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</si>
  <si>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</si>
  <si>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</si>
  <si>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</si>
  <si>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</si>
  <si>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</si>
  <si>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</si>
  <si>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</si>
  <si>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</si>
  <si>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</si>
  <si>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</si>
  <si>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</si>
  <si>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</si>
  <si>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</si>
  <si>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</si>
  <si>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</si>
  <si>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</si>
  <si>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</si>
  <si>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</si>
  <si>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</si>
  <si>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</si>
  <si>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</si>
  <si>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</si>
  <si>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</si>
  <si>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</si>
  <si>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</si>
  <si>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</si>
  <si>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</si>
  <si>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</si>
  <si>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</si>
  <si>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</si>
  <si>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</si>
  <si>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</si>
  <si>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</si>
  <si>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</si>
  <si>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</si>
  <si>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</si>
  <si>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</si>
  <si>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</si>
  <si>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</si>
  <si>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</si>
  <si>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</si>
  <si>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</si>
  <si>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</si>
  <si>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</si>
  <si>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</si>
  <si>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</si>
  <si>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</si>
  <si>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</si>
  <si>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</si>
  <si>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</si>
  <si>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</si>
  <si>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</si>
  <si>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</si>
  <si>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</si>
  <si>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</si>
  <si>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</si>
  <si>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</si>
  <si>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</si>
  <si>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</si>
  <si>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Ackermannviridae</t>
  </si>
  <si>
    <t>Vapseptimavirus</t>
  </si>
  <si>
    <t>Vibrio virus VAP7</t>
  </si>
  <si>
    <t>Vibrio phage VAP7</t>
  </si>
  <si>
    <t>MK795384.1</t>
  </si>
  <si>
    <t>Campanilevirus</t>
  </si>
  <si>
    <t>Vibrio virus YC</t>
  </si>
  <si>
    <t>MH375644.1</t>
  </si>
  <si>
    <t>Vibrio phage YC</t>
  </si>
  <si>
    <t>Kujavirus</t>
  </si>
  <si>
    <t>Vibrio virus Kuja</t>
  </si>
  <si>
    <t>MN718199.1</t>
  </si>
  <si>
    <t>Vibrio phage vB_VchM_Kuja</t>
  </si>
  <si>
    <t>Tedavirus</t>
  </si>
  <si>
    <t xml:space="preserve">Aeromonas phage phiA8-29 </t>
  </si>
  <si>
    <t xml:space="preserve">Aeromonas virus A8-29 </t>
  </si>
  <si>
    <t>KY914485.1</t>
  </si>
  <si>
    <t>Nezavisimistyvirus</t>
  </si>
  <si>
    <t>Erwinia virus Ea2809</t>
  </si>
  <si>
    <t>Erwinia phage phiEa2809</t>
  </si>
  <si>
    <t>KP037007.1</t>
  </si>
  <si>
    <t>MG973030.1</t>
  </si>
  <si>
    <t>Erwinia phage vB_EamM-Bue1</t>
  </si>
  <si>
    <t>Erwinia virus Bue1</t>
  </si>
  <si>
    <t xml:space="preserve">Miltonvirus </t>
  </si>
  <si>
    <t>Serratia phage phiMAM1</t>
  </si>
  <si>
    <t xml:space="preserve">Serratia virus 3M </t>
  </si>
  <si>
    <t xml:space="preserve">Serratia phage vB_SmaA_3M </t>
  </si>
  <si>
    <t>JX878496.1</t>
  </si>
  <si>
    <t>MH929319.1</t>
  </si>
  <si>
    <t>Erwinia virus Ea2810</t>
  </si>
  <si>
    <t>KP037007.2</t>
  </si>
  <si>
    <t>and create type species</t>
  </si>
  <si>
    <t>Serratia virus MAM1</t>
  </si>
  <si>
    <t>2020.005B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</si>
</sst>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sz val="8"/>
      <name val="Calibri"/>
      <family val="2"/>
      <scheme val="minor"/>
    </font>
    <font>
      <i/>
      <sz val="11"/>
      <name val="Calibri"/>
      <family val="2"/>
      <scheme val="minor"/>
    </font>
    <font>
      <i/>
      <sz val="11"/>
      <name val="Calibri"/>
      <family val="2"/>
    </font>
    <font>
      <sz val="11"/>
      <name val="Calibri"/>
      <family val="2"/>
    </font>
    <font>
      <i/>
      <sz val="11"/>
      <name val="Calibri (Body)_x0000_"/>
    </font>
    <font>
      <i/>
      <sz val="10"/>
      <name val="Verdana"/>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9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1" fillId="2" borderId="2" xfId="0" applyFont="1" applyFill="1" applyBorder="1" applyAlignment="1">
      <alignment horizontal="left"/>
    </xf>
    <xf numFmtId="0" fontId="42" fillId="2" borderId="2" xfId="0" applyFont="1" applyFill="1" applyBorder="1" applyAlignment="1">
      <alignment horizontal="left"/>
    </xf>
    <xf numFmtId="0" fontId="43" fillId="2" borderId="2" xfId="0" applyFont="1" applyFill="1" applyBorder="1" applyAlignment="1">
      <alignment horizontal="left"/>
    </xf>
    <xf numFmtId="0" fontId="44" fillId="3" borderId="2" xfId="0" applyFont="1" applyFill="1" applyBorder="1" applyAlignment="1">
      <alignment horizontal="left"/>
    </xf>
    <xf numFmtId="0" fontId="43" fillId="3" borderId="2" xfId="0" applyFont="1" applyFill="1" applyBorder="1" applyAlignment="1">
      <alignment horizontal="left"/>
    </xf>
    <xf numFmtId="49" fontId="43" fillId="3" borderId="2" xfId="0" applyNumberFormat="1" applyFont="1" applyFill="1" applyBorder="1" applyAlignment="1">
      <alignment horizontal="left"/>
    </xf>
    <xf numFmtId="49" fontId="43" fillId="9" borderId="2" xfId="0" applyNumberFormat="1" applyFont="1" applyFill="1" applyBorder="1" applyAlignment="1">
      <alignment horizontal="left"/>
    </xf>
    <xf numFmtId="49" fontId="43" fillId="0" borderId="2" xfId="0" applyNumberFormat="1" applyFont="1" applyFill="1" applyBorder="1" applyAlignment="1">
      <alignment horizontal="left"/>
    </xf>
    <xf numFmtId="0" fontId="45" fillId="0" borderId="0" xfId="0" applyFont="1" applyFill="1"/>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6"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6" activePane="bottomLeft" state="frozen"/>
      <selection pane="bottomLeft" activeCell="A13" sqref="A13"/>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5.33203125"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81" t="s">
        <v>45</v>
      </c>
      <c r="B1" s="81"/>
      <c r="C1" s="81"/>
      <c r="D1" s="81"/>
      <c r="E1" s="82"/>
      <c r="F1" s="83" t="s">
        <v>110</v>
      </c>
      <c r="G1" s="82"/>
      <c r="H1" s="39"/>
      <c r="I1" s="84" t="s">
        <v>66</v>
      </c>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row>
    <row r="2" spans="1:79" ht="33.75" customHeight="1">
      <c r="A2" s="77" t="s">
        <v>41</v>
      </c>
      <c r="B2" s="78"/>
      <c r="C2" s="78"/>
      <c r="D2" s="78"/>
      <c r="E2" s="78"/>
      <c r="F2" s="78"/>
      <c r="G2" s="78"/>
      <c r="H2" s="78"/>
      <c r="I2" s="78"/>
      <c r="J2" s="78"/>
      <c r="K2" s="79"/>
      <c r="L2" s="79"/>
      <c r="M2" s="79"/>
      <c r="N2" s="79"/>
      <c r="O2" s="79"/>
      <c r="P2" s="80"/>
      <c r="Q2" s="38"/>
      <c r="R2" s="86" t="s">
        <v>40</v>
      </c>
      <c r="S2" s="87"/>
      <c r="T2" s="87"/>
      <c r="U2" s="87"/>
      <c r="V2" s="87"/>
      <c r="W2" s="87"/>
      <c r="X2" s="87"/>
      <c r="Y2" s="87"/>
      <c r="Z2" s="87"/>
      <c r="AA2" s="87"/>
      <c r="AB2" s="87"/>
      <c r="AC2" s="87"/>
      <c r="AD2" s="87"/>
      <c r="AE2" s="87"/>
      <c r="AF2" s="87"/>
      <c r="AG2" s="87"/>
      <c r="AH2" s="87"/>
      <c r="AI2" s="87"/>
      <c r="AJ2" s="87"/>
      <c r="AK2" s="87"/>
      <c r="AL2" s="87"/>
      <c r="AM2" s="87"/>
      <c r="AN2" s="88" t="s">
        <v>39</v>
      </c>
      <c r="AO2" s="89"/>
      <c r="AP2" s="8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80</v>
      </c>
      <c r="AI5" s="7"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81</v>
      </c>
      <c r="AE6" s="48"/>
      <c r="AF6" s="48"/>
      <c r="AG6" s="59"/>
      <c r="AH6" s="7"/>
      <c r="AI6" s="7"/>
      <c r="AJ6" s="9"/>
      <c r="AK6" s="7"/>
      <c r="AL6" s="53" t="s">
        <v>42</v>
      </c>
      <c r="AM6" s="53" t="s">
        <v>42</v>
      </c>
      <c r="AN6" s="54" t="s">
        <v>19</v>
      </c>
      <c r="AO6" s="54" t="s">
        <v>26</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81</v>
      </c>
      <c r="AE7" s="48"/>
      <c r="AF7" s="66" t="s">
        <v>82</v>
      </c>
      <c r="AG7" s="59">
        <v>1</v>
      </c>
      <c r="AH7" s="7" t="s">
        <v>83</v>
      </c>
      <c r="AI7" s="7" t="s">
        <v>84</v>
      </c>
      <c r="AJ7" s="9"/>
      <c r="AK7" s="7"/>
      <c r="AL7" s="53" t="s">
        <v>50</v>
      </c>
      <c r="AM7" s="53" t="s">
        <v>68</v>
      </c>
      <c r="AN7" s="54" t="s">
        <v>46</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6" t="s">
        <v>85</v>
      </c>
      <c r="AE8" s="48"/>
      <c r="AF8" s="66"/>
      <c r="AG8" s="59"/>
      <c r="AH8" s="7"/>
      <c r="AI8" s="7"/>
      <c r="AJ8" s="9"/>
      <c r="AK8" s="7"/>
      <c r="AL8" s="53" t="s">
        <v>42</v>
      </c>
      <c r="AM8" s="53" t="s">
        <v>42</v>
      </c>
      <c r="AN8" s="54" t="s">
        <v>19</v>
      </c>
      <c r="AO8" s="54" t="s">
        <v>26</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c r="AD9" s="66" t="s">
        <v>85</v>
      </c>
      <c r="AE9" s="48"/>
      <c r="AF9" s="66" t="s">
        <v>86</v>
      </c>
      <c r="AG9" s="59">
        <v>1</v>
      </c>
      <c r="AH9" s="7" t="s">
        <v>87</v>
      </c>
      <c r="AI9" s="7" t="s">
        <v>88</v>
      </c>
      <c r="AJ9" s="9"/>
      <c r="AK9" s="7"/>
      <c r="AL9" s="53" t="s">
        <v>50</v>
      </c>
      <c r="AM9" s="53" t="s">
        <v>68</v>
      </c>
      <c r="AN9" s="54" t="s">
        <v>46</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c r="X10" s="48" t="s">
        <v>74</v>
      </c>
      <c r="Y10" s="48"/>
      <c r="Z10" s="48" t="s">
        <v>75</v>
      </c>
      <c r="AA10" s="48"/>
      <c r="AB10" s="48" t="s">
        <v>76</v>
      </c>
      <c r="AC10" s="48"/>
      <c r="AD10" s="66" t="s">
        <v>89</v>
      </c>
      <c r="AE10" s="48"/>
      <c r="AF10" s="66"/>
      <c r="AG10" s="59"/>
      <c r="AH10" s="7"/>
      <c r="AI10" s="7"/>
      <c r="AJ10" s="9"/>
      <c r="AK10" s="7"/>
      <c r="AL10" s="53" t="s">
        <v>42</v>
      </c>
      <c r="AM10" s="53" t="s">
        <v>42</v>
      </c>
      <c r="AN10" s="54" t="s">
        <v>19</v>
      </c>
      <c r="AO10" s="54" t="s">
        <v>26</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48" t="s">
        <v>76</v>
      </c>
      <c r="AC11" s="48"/>
      <c r="AD11" s="66" t="s">
        <v>89</v>
      </c>
      <c r="AE11" s="48"/>
      <c r="AF11" s="66" t="s">
        <v>91</v>
      </c>
      <c r="AG11" s="59">
        <v>1</v>
      </c>
      <c r="AH11" s="7" t="s">
        <v>92</v>
      </c>
      <c r="AI11" s="7" t="s">
        <v>90</v>
      </c>
      <c r="AJ11" s="7"/>
      <c r="AK11" s="7"/>
      <c r="AL11" s="53" t="s">
        <v>50</v>
      </c>
      <c r="AM11" s="53" t="s">
        <v>68</v>
      </c>
      <c r="AN11" s="54" t="s">
        <v>46</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c r="X12" s="48" t="s">
        <v>74</v>
      </c>
      <c r="Y12" s="48"/>
      <c r="Z12" s="48" t="s">
        <v>75</v>
      </c>
      <c r="AA12" s="48"/>
      <c r="AB12" s="48" t="s">
        <v>76</v>
      </c>
      <c r="AC12" s="48"/>
      <c r="AD12" s="66" t="s">
        <v>93</v>
      </c>
      <c r="AE12" s="48"/>
      <c r="AF12" s="48"/>
      <c r="AG12" s="59"/>
      <c r="AH12" s="7"/>
      <c r="AI12" s="7"/>
      <c r="AJ12" s="7"/>
      <c r="AK12" s="7"/>
      <c r="AL12" s="53" t="s">
        <v>42</v>
      </c>
      <c r="AM12" s="53" t="s">
        <v>42</v>
      </c>
      <c r="AN12" s="54" t="s">
        <v>19</v>
      </c>
      <c r="AO12" s="54" t="s">
        <v>26</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76" customFormat="1">
      <c r="A13" s="68" t="s">
        <v>71</v>
      </c>
      <c r="B13" s="68"/>
      <c r="C13" s="68" t="s">
        <v>72</v>
      </c>
      <c r="D13" s="68"/>
      <c r="E13" s="68" t="s">
        <v>73</v>
      </c>
      <c r="F13" s="68"/>
      <c r="G13" s="68" t="s">
        <v>74</v>
      </c>
      <c r="H13" s="68"/>
      <c r="I13" s="68" t="s">
        <v>75</v>
      </c>
      <c r="J13" s="68"/>
      <c r="K13" s="68" t="s">
        <v>76</v>
      </c>
      <c r="L13" s="69"/>
      <c r="M13" s="69"/>
      <c r="N13" s="69"/>
      <c r="O13" s="69" t="s">
        <v>106</v>
      </c>
      <c r="P13" s="70"/>
      <c r="Q13" s="70" t="s">
        <v>107</v>
      </c>
      <c r="R13" s="71" t="s">
        <v>71</v>
      </c>
      <c r="S13" s="71"/>
      <c r="T13" s="71" t="s">
        <v>72</v>
      </c>
      <c r="U13" s="71"/>
      <c r="V13" s="71" t="s">
        <v>73</v>
      </c>
      <c r="W13" s="71"/>
      <c r="X13" s="71" t="s">
        <v>74</v>
      </c>
      <c r="Y13" s="71"/>
      <c r="Z13" s="71" t="s">
        <v>75</v>
      </c>
      <c r="AA13" s="71"/>
      <c r="AB13" s="71" t="s">
        <v>76</v>
      </c>
      <c r="AC13" s="71"/>
      <c r="AD13" s="66" t="s">
        <v>93</v>
      </c>
      <c r="AE13" s="71"/>
      <c r="AF13" s="71" t="s">
        <v>94</v>
      </c>
      <c r="AG13" s="72">
        <v>1</v>
      </c>
      <c r="AH13" s="73" t="s">
        <v>96</v>
      </c>
      <c r="AI13" s="73" t="s">
        <v>95</v>
      </c>
      <c r="AJ13" s="73"/>
      <c r="AK13" s="73"/>
      <c r="AL13" s="73" t="s">
        <v>50</v>
      </c>
      <c r="AM13" s="73" t="s">
        <v>68</v>
      </c>
      <c r="AN13" s="74" t="s">
        <v>64</v>
      </c>
      <c r="AO13" s="74" t="s">
        <v>24</v>
      </c>
      <c r="AP13" s="75" t="s">
        <v>108</v>
      </c>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c r="X14" s="48" t="s">
        <v>74</v>
      </c>
      <c r="Y14" s="48"/>
      <c r="Z14" s="48" t="s">
        <v>75</v>
      </c>
      <c r="AA14" s="48"/>
      <c r="AB14" s="48" t="s">
        <v>76</v>
      </c>
      <c r="AC14" s="48"/>
      <c r="AD14" s="66" t="s">
        <v>93</v>
      </c>
      <c r="AE14" s="48"/>
      <c r="AF14" s="66" t="s">
        <v>99</v>
      </c>
      <c r="AG14" s="59">
        <v>0</v>
      </c>
      <c r="AH14" s="7" t="s">
        <v>97</v>
      </c>
      <c r="AI14" s="7" t="s">
        <v>98</v>
      </c>
      <c r="AJ14" s="9"/>
      <c r="AK14" s="7"/>
      <c r="AL14" s="73" t="s">
        <v>50</v>
      </c>
      <c r="AM14" s="7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t="s">
        <v>71</v>
      </c>
      <c r="S15" s="48"/>
      <c r="T15" s="48" t="s">
        <v>72</v>
      </c>
      <c r="U15" s="48"/>
      <c r="V15" s="48" t="s">
        <v>73</v>
      </c>
      <c r="W15" s="48"/>
      <c r="X15" s="48" t="s">
        <v>74</v>
      </c>
      <c r="Y15" s="48"/>
      <c r="Z15" s="48" t="s">
        <v>75</v>
      </c>
      <c r="AA15" s="48"/>
      <c r="AB15" s="48" t="s">
        <v>76</v>
      </c>
      <c r="AC15" s="48"/>
      <c r="AD15" s="66" t="s">
        <v>100</v>
      </c>
      <c r="AE15" s="48"/>
      <c r="AF15" s="48"/>
      <c r="AG15" s="59"/>
      <c r="AH15" s="7"/>
      <c r="AI15" s="7"/>
      <c r="AJ15" s="9"/>
      <c r="AK15" s="7"/>
      <c r="AL15" s="53" t="s">
        <v>42</v>
      </c>
      <c r="AM15" s="53" t="s">
        <v>42</v>
      </c>
      <c r="AN15" s="54" t="s">
        <v>19</v>
      </c>
      <c r="AO15" s="54" t="s">
        <v>26</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t="s">
        <v>71</v>
      </c>
      <c r="B16" s="12"/>
      <c r="C16" s="12" t="s">
        <v>72</v>
      </c>
      <c r="D16" s="12"/>
      <c r="E16" s="12" t="s">
        <v>73</v>
      </c>
      <c r="F16" s="12"/>
      <c r="G16" s="12" t="s">
        <v>74</v>
      </c>
      <c r="H16" s="12"/>
      <c r="I16" s="12" t="s">
        <v>75</v>
      </c>
      <c r="J16" s="12"/>
      <c r="K16" s="12" t="s">
        <v>76</v>
      </c>
      <c r="L16" s="6"/>
      <c r="M16" s="6"/>
      <c r="N16" s="6"/>
      <c r="O16" s="6" t="s">
        <v>109</v>
      </c>
      <c r="P16" s="11"/>
      <c r="Q16" s="11" t="s">
        <v>104</v>
      </c>
      <c r="R16" s="48" t="s">
        <v>71</v>
      </c>
      <c r="S16" s="48"/>
      <c r="T16" s="48" t="s">
        <v>72</v>
      </c>
      <c r="U16" s="48"/>
      <c r="V16" s="48" t="s">
        <v>73</v>
      </c>
      <c r="W16" s="48"/>
      <c r="X16" s="48" t="s">
        <v>74</v>
      </c>
      <c r="Y16" s="48"/>
      <c r="Z16" s="48" t="s">
        <v>75</v>
      </c>
      <c r="AA16" s="48"/>
      <c r="AB16" s="48" t="s">
        <v>76</v>
      </c>
      <c r="AC16" s="48"/>
      <c r="AD16" s="66" t="s">
        <v>100</v>
      </c>
      <c r="AE16" s="48"/>
      <c r="AF16" s="71" t="s">
        <v>109</v>
      </c>
      <c r="AG16" s="59">
        <v>1</v>
      </c>
      <c r="AH16" s="67" t="s">
        <v>104</v>
      </c>
      <c r="AI16" s="7" t="s">
        <v>101</v>
      </c>
      <c r="AJ16" s="9"/>
      <c r="AK16" s="7"/>
      <c r="AL16" s="53" t="s">
        <v>50</v>
      </c>
      <c r="AM16" s="53" t="s">
        <v>68</v>
      </c>
      <c r="AN16" s="54" t="s">
        <v>20</v>
      </c>
      <c r="AO16" s="54" t="s">
        <v>24</v>
      </c>
      <c r="AP16" s="30" t="s">
        <v>108</v>
      </c>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t="s">
        <v>71</v>
      </c>
      <c r="S17" s="48"/>
      <c r="T17" s="48" t="s">
        <v>72</v>
      </c>
      <c r="U17" s="48"/>
      <c r="V17" s="48" t="s">
        <v>73</v>
      </c>
      <c r="W17" s="48"/>
      <c r="X17" s="48" t="s">
        <v>74</v>
      </c>
      <c r="Y17" s="48"/>
      <c r="Z17" s="48" t="s">
        <v>75</v>
      </c>
      <c r="AA17" s="48"/>
      <c r="AB17" s="48" t="s">
        <v>76</v>
      </c>
      <c r="AC17" s="48"/>
      <c r="AD17" s="66" t="s">
        <v>100</v>
      </c>
      <c r="AE17" s="48"/>
      <c r="AF17" s="66" t="s">
        <v>102</v>
      </c>
      <c r="AG17" s="59">
        <v>0</v>
      </c>
      <c r="AH17" s="7" t="s">
        <v>105</v>
      </c>
      <c r="AI17" s="7" t="s">
        <v>103</v>
      </c>
      <c r="AJ17" s="9"/>
      <c r="AK17" s="7"/>
      <c r="AL17" s="53" t="s">
        <v>50</v>
      </c>
      <c r="AM17" s="53" t="s">
        <v>68</v>
      </c>
      <c r="AN17" s="54" t="s">
        <v>19</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phoneticPr fontId="40" type="noConversion"/>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AK4:AN4 AK5:AK68 AN5:AN7928 Z4:AB17 P4:Q67 K4:L54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2020-10-20T07:57:10Z</dcterms:modified>
</cp:coreProperties>
</file>