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varsani\Dropbox (Personal)\ICTV_committee\2017_proposal_docs\"/>
    </mc:Choice>
  </mc:AlternateContent>
  <bookViews>
    <workbookView xWindow="0" yWindow="0" windowWidth="28800" windowHeight="12300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<sst xmlns="http://schemas.openxmlformats.org/spreadsheetml/2006/main" count="717" uniqueCount="347">
  <si>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</si>
  <si>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</si>
  <si>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</si>
  <si>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</si>
  <si>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</si>
  <si>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</si>
  <si>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</si>
  <si>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</si>
  <si>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</si>
  <si>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</si>
  <si>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</si>
  <si>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</si>
  <si>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</si>
  <si>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</si>
  <si>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</si>
  <si>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Alphasatellitidae</t>
  </si>
  <si>
    <t>Ageyesisatellite</t>
  </si>
  <si>
    <t>Ageratum yellow vein Singapore alphasatellite</t>
  </si>
  <si>
    <t>AJ416153</t>
  </si>
  <si>
    <t>Cotton leaf curl Saudi Arabia alphasatellite</t>
  </si>
  <si>
    <t>HG530543</t>
  </si>
  <si>
    <t>CG</t>
  </si>
  <si>
    <t>AYVSGA</t>
  </si>
  <si>
    <t>CLCuSAA</t>
  </si>
  <si>
    <t>Geminialphasatellitinae</t>
  </si>
  <si>
    <t>Clecrusatellite</t>
  </si>
  <si>
    <t>Croton yellow vein mosaic alphasatellite</t>
  </si>
  <si>
    <t>FN658711</t>
  </si>
  <si>
    <t>CrYMMA</t>
  </si>
  <si>
    <t>Cleome leaf crumple alphasatellite</t>
  </si>
  <si>
    <t>FN436007</t>
  </si>
  <si>
    <t>ClLCrA</t>
  </si>
  <si>
    <t>Euphorbia yellow mosaic alphasatellite</t>
  </si>
  <si>
    <t>FN436008</t>
  </si>
  <si>
    <t>EuYMA</t>
  </si>
  <si>
    <t>Sida Cuba alphasatellite</t>
  </si>
  <si>
    <t>HE806451</t>
  </si>
  <si>
    <t>SiCUA</t>
  </si>
  <si>
    <t>Melon chlorotic mosaic alphasatellite</t>
  </si>
  <si>
    <t>HM163578</t>
  </si>
  <si>
    <t>MeCMA</t>
  </si>
  <si>
    <t>KX348228</t>
  </si>
  <si>
    <t>KT099173</t>
  </si>
  <si>
    <t>Coconut foliar decay alphasatellite</t>
  </si>
  <si>
    <t>M29963</t>
  </si>
  <si>
    <t>CFDA-[89]</t>
  </si>
  <si>
    <t>CFDA</t>
  </si>
  <si>
    <t>Colecusatellite</t>
  </si>
  <si>
    <t>AJ132344</t>
  </si>
  <si>
    <t>CLCuMuA</t>
  </si>
  <si>
    <t>Mesta yellow vein mosaic alphasatellite</t>
  </si>
  <si>
    <t>JX183090</t>
  </si>
  <si>
    <t>MeYVMA</t>
  </si>
  <si>
    <t>Hollyhock yellow vein alphasatellite</t>
  </si>
  <si>
    <t>FR772086</t>
  </si>
  <si>
    <t>HoYVA</t>
  </si>
  <si>
    <t>Okra enation leaf curl alphasatellite</t>
  </si>
  <si>
    <t>HF546575</t>
  </si>
  <si>
    <t>OEnLCuA</t>
  </si>
  <si>
    <t>EU384656</t>
  </si>
  <si>
    <t>GMusSLA</t>
  </si>
  <si>
    <t>Vernonia yellow vein Fujian alphasatellite</t>
  </si>
  <si>
    <t>KC959931</t>
  </si>
  <si>
    <t>VeYVFA</t>
  </si>
  <si>
    <t>Cotton leaf curl Egypt alphasatellite</t>
  </si>
  <si>
    <t>AJ512960</t>
  </si>
  <si>
    <t>CLCuEA</t>
  </si>
  <si>
    <t>Tomato leaf curl Cameroon alphasatellite</t>
  </si>
  <si>
    <t>FN675296</t>
  </si>
  <si>
    <t>ToLCuCMA</t>
  </si>
  <si>
    <t>Tomato leaf curl Buea alphasatellite</t>
  </si>
  <si>
    <t>FN675299</t>
  </si>
  <si>
    <t>ToLCuBuA</t>
  </si>
  <si>
    <t>FN675297</t>
  </si>
  <si>
    <t>MaYMCMA</t>
  </si>
  <si>
    <t>Cassava mosaic Madagascar alphasatellite</t>
  </si>
  <si>
    <t>HE984148</t>
  </si>
  <si>
    <t>CMMGA</t>
  </si>
  <si>
    <t>Cotton leaf curl Gezira alphasatellite</t>
  </si>
  <si>
    <t>EU589450</t>
  </si>
  <si>
    <t>CLCuGeA</t>
  </si>
  <si>
    <t>Ageratum yellow vein alphasatellite</t>
  </si>
  <si>
    <t>AJ238493</t>
  </si>
  <si>
    <t>AYVA</t>
  </si>
  <si>
    <t>Tomato yellow leaf curl Thailand alphasatellite</t>
  </si>
  <si>
    <t>AJ579359</t>
  </si>
  <si>
    <t>TYLCTHA</t>
  </si>
  <si>
    <t>Tomato yellow leaf curl China alphasatellite</t>
  </si>
  <si>
    <t>Tobacco curly shoot alphasatellite</t>
  </si>
  <si>
    <t>HQ407396</t>
  </si>
  <si>
    <t>TbCSA</t>
  </si>
  <si>
    <t>Sunflower leaf curl Karnataka alphasatellite</t>
  </si>
  <si>
    <t>JX569789</t>
  </si>
  <si>
    <t>SLCKaA</t>
  </si>
  <si>
    <t>Ageratum yellow vein China alphasatellite</t>
  </si>
  <si>
    <t>KF785752</t>
  </si>
  <si>
    <t>AYVCNA</t>
  </si>
  <si>
    <t>Sida yellow vein Vietnam alphasatellite</t>
  </si>
  <si>
    <t>DQ641718</t>
  </si>
  <si>
    <t>SiLCuA</t>
  </si>
  <si>
    <t>Sida leaf curl alphasatellite</t>
  </si>
  <si>
    <t>FR772088</t>
  </si>
  <si>
    <t>Gossypium darwinii symptomless alphasatellite</t>
  </si>
  <si>
    <t>EU384623</t>
  </si>
  <si>
    <t>GDarSLA</t>
  </si>
  <si>
    <t>Malvastrum yellow mosaic Cameroon alphasatellite</t>
  </si>
  <si>
    <t>Cotton leaf curl Multan alphasatellite</t>
  </si>
  <si>
    <t>KT099172</t>
  </si>
  <si>
    <t>Ageratum yellow vein India alphasatellite</t>
  </si>
  <si>
    <t>Bhendi yellow vein alphasatellite</t>
  </si>
  <si>
    <t>Chilli leaf curl alphasatellite</t>
  </si>
  <si>
    <t>Cotton leaf curl Lucknow alphasatellite</t>
  </si>
  <si>
    <t>Malvastrum yellow mosaic alphasatellite</t>
  </si>
  <si>
    <t>Pedilanthus leaf curl alphasatellite</t>
  </si>
  <si>
    <t>Synedrella leaf curl alphasatellite</t>
  </si>
  <si>
    <t>Gosmusatellite</t>
  </si>
  <si>
    <t>JX913532</t>
  </si>
  <si>
    <t>FN658716</t>
  </si>
  <si>
    <t>JX570736</t>
  </si>
  <si>
    <t>KF471043</t>
  </si>
  <si>
    <t>HQ343234</t>
  </si>
  <si>
    <t>AM236765</t>
  </si>
  <si>
    <t>KX168428</t>
  </si>
  <si>
    <t>KJ939346</t>
  </si>
  <si>
    <t>AM749493</t>
  </si>
  <si>
    <t>KX759649</t>
  </si>
  <si>
    <t>Dragonfly associated alphasatellite</t>
  </si>
  <si>
    <t>JX458742</t>
  </si>
  <si>
    <t>DaA</t>
  </si>
  <si>
    <t>Okra yellow crinkle Cameroon alphasatellite</t>
  </si>
  <si>
    <t>FN675285</t>
  </si>
  <si>
    <t>Nanoalphasatellitinae</t>
  </si>
  <si>
    <t>Babusatellite</t>
  </si>
  <si>
    <t>Cardamom bushy dwarf alphasatellite</t>
  </si>
  <si>
    <t>AF416471</t>
  </si>
  <si>
    <t>KF435148</t>
  </si>
  <si>
    <t>CaBuDA</t>
  </si>
  <si>
    <t>HQ616080</t>
  </si>
  <si>
    <t>L32167</t>
  </si>
  <si>
    <t>BBTS2A-[93]</t>
  </si>
  <si>
    <t>Fabenesatellite</t>
  </si>
  <si>
    <t>AJ005966</t>
  </si>
  <si>
    <t>KX534400</t>
  </si>
  <si>
    <t>U16735</t>
  </si>
  <si>
    <t>AB000922</t>
  </si>
  <si>
    <t>KX534409</t>
  </si>
  <si>
    <t>KC979052</t>
  </si>
  <si>
    <t>KX534398</t>
  </si>
  <si>
    <t>AB000920</t>
  </si>
  <si>
    <t>Sophoyesatellite</t>
  </si>
  <si>
    <t>AB009047</t>
  </si>
  <si>
    <t>KX534408</t>
  </si>
  <si>
    <t>KC979051</t>
  </si>
  <si>
    <t>Subclovsatellite</t>
  </si>
  <si>
    <t>U16731</t>
  </si>
  <si>
    <t>KX534399</t>
  </si>
  <si>
    <t>X80879</t>
  </si>
  <si>
    <t>Banana bunchy top alphasatellite 1</t>
  </si>
  <si>
    <t>Faba bean necrotic yellows alphasatellite 1</t>
  </si>
  <si>
    <t>Subterranean clover stunt alphasatellite 2</t>
  </si>
  <si>
    <t>Sophora yellow stunt alphasatellit 1</t>
  </si>
  <si>
    <t>Pea necrotic yellow dwarf   alphasatellite 1</t>
  </si>
  <si>
    <t>Banana bunchy top  alphasatellite 2</t>
  </si>
  <si>
    <t>Banana bunchy top alphasatellite 3</t>
  </si>
  <si>
    <t>Faba bean necrotic yellows alphasatellite 2</t>
  </si>
  <si>
    <t>Subterranean clover stunt alphasatellite 1</t>
  </si>
  <si>
    <t>Pea necrotic yellow dwarf  alphasatellite 2</t>
  </si>
  <si>
    <t>Milk vetch dwarf  alphasatellite 1</t>
  </si>
  <si>
    <t>Milk vetch dwarf  alphasatellite 2</t>
  </si>
  <si>
    <t>Sophora yellow stunt alphasatellite 2</t>
  </si>
  <si>
    <t>Milk vetch dwarf  alphasatellite 3</t>
  </si>
  <si>
    <t>Sophora yellow stunt alphasatellite 3</t>
  </si>
  <si>
    <t>Sophora  yellow stunt  alphasatellite 4</t>
  </si>
  <si>
    <t>BBTA  3</t>
  </si>
  <si>
    <t>BBTA 2</t>
  </si>
  <si>
    <t>BBTA 1</t>
  </si>
  <si>
    <t>MVDA 3</t>
  </si>
  <si>
    <t>MVDA  2</t>
  </si>
  <si>
    <t>PNYDA 2</t>
  </si>
  <si>
    <t>SYSA 3</t>
  </si>
  <si>
    <t>SYSA 4</t>
  </si>
  <si>
    <t>SCSA 2</t>
  </si>
  <si>
    <t>MVDA 1</t>
  </si>
  <si>
    <t>PNYDA 1</t>
  </si>
  <si>
    <t>SYSA 2</t>
  </si>
  <si>
    <t>FBNYA 1</t>
  </si>
  <si>
    <t>SYSA 1</t>
  </si>
  <si>
    <t>SCSCA 1</t>
  </si>
  <si>
    <t>OkYCCA</t>
  </si>
  <si>
    <t>TYLCCA</t>
  </si>
  <si>
    <t>TYLCYA</t>
  </si>
  <si>
    <t>WfaGA</t>
  </si>
  <si>
    <t>SyLCA</t>
  </si>
  <si>
    <t>PeLCA</t>
  </si>
  <si>
    <t>MaYA</t>
  </si>
  <si>
    <t>ChLCA</t>
  </si>
  <si>
    <t>BhYVA</t>
  </si>
  <si>
    <t>AYVIA</t>
  </si>
  <si>
    <t>Whitefly associated Puerto Rico alphasatellite 1</t>
  </si>
  <si>
    <t>WfaPRA 1</t>
  </si>
  <si>
    <t>SYSA 5</t>
  </si>
  <si>
    <t>AEV</t>
  </si>
  <si>
    <t>Sophora  yellow stunt  alphasatellite 5</t>
  </si>
  <si>
    <t>KT099170</t>
  </si>
  <si>
    <t>Whitefly associated Guatemala alphasatellite 2</t>
  </si>
  <si>
    <t>Whitefly associated Guetamala alphasatellite 1</t>
  </si>
  <si>
    <t>WfaGA 2</t>
  </si>
  <si>
    <t>Milvetsatellite</t>
  </si>
  <si>
    <t>KC978990</t>
  </si>
  <si>
    <t>Faba bean necrotic stunt alphasatellite</t>
  </si>
  <si>
    <t>FBNSA</t>
  </si>
  <si>
    <t>Clostunsatellite</t>
  </si>
  <si>
    <t>Mivedwarsatellite</t>
  </si>
  <si>
    <r>
      <t>Proposed change</t>
    </r>
    <r>
      <rPr>
        <sz val="9"/>
        <color theme="1"/>
        <rFont val="Calibri"/>
        <family val="2"/>
        <scheme val="minor"/>
      </rPr>
      <t xml:space="preserve"> (e.g. new species; species renamed and reassigned)</t>
    </r>
    <r>
      <rPr>
        <b/>
        <sz val="9"/>
        <color theme="1"/>
        <rFont val="Calibri"/>
        <family val="2"/>
        <scheme val="minor"/>
      </rPr>
      <t xml:space="preserve"> </t>
    </r>
  </si>
  <si>
    <t>Tomato yellow spot alphasatellite</t>
  </si>
  <si>
    <t>ToYSA</t>
  </si>
  <si>
    <t>Unassigned</t>
  </si>
  <si>
    <t>ageratum yellow vein Singapore alphasatellite</t>
  </si>
  <si>
    <t>cotton leaf curl saudi Arabia alphasatellite</t>
  </si>
  <si>
    <t>cleome leaf crumple alphasatellite</t>
  </si>
  <si>
    <t>croton yellow vein mosaic alphasatellite</t>
  </si>
  <si>
    <t>euphorbia yellow mosaic alphasatellite</t>
  </si>
  <si>
    <t>tomato yellow spot alphasatellite</t>
  </si>
  <si>
    <t>melon chlorotic mosaic alphasatellite</t>
  </si>
  <si>
    <t>sida Cuba alphasatellite</t>
  </si>
  <si>
    <t>whitefly associated Puerto rico alphasatellite 2</t>
  </si>
  <si>
    <t>whitefly associated Puerto Rico alphasatellite 1</t>
  </si>
  <si>
    <t>ageratum enation alphasatellite</t>
  </si>
  <si>
    <t>ageratum yellow vein alphasatellite</t>
  </si>
  <si>
    <t>ageratum yellow vein China alphasatellite</t>
  </si>
  <si>
    <t>ageratum yellow vein India alphasatellite</t>
  </si>
  <si>
    <t>bhendi yellow vein alphasatellite</t>
  </si>
  <si>
    <t>cassava mosaic Madagascar alphasatellite</t>
  </si>
  <si>
    <t>chilli leaf curl alphasatellite</t>
  </si>
  <si>
    <t>cotton leaf curl Egypt alphasatellite</t>
  </si>
  <si>
    <t>cotton leaf curl Gezira alphasatellite</t>
  </si>
  <si>
    <t>cotton leaf curl Multan colecusatellite</t>
  </si>
  <si>
    <t>cotton leaf curl Lucknow alphasatellite</t>
  </si>
  <si>
    <t>malvastrum yellow mosaic Cameroon satellite</t>
  </si>
  <si>
    <t>malvastrum yellow mosaic alphasatellite</t>
  </si>
  <si>
    <t>pedilanthus leaf curl alphasatellite</t>
  </si>
  <si>
    <t>sida leaf curl alphasatellite</t>
  </si>
  <si>
    <t>sida yellow vein Vietnam alphasatellite</t>
  </si>
  <si>
    <t>sunflower leaf curl Karnataka alphasatellite</t>
  </si>
  <si>
    <t>synedrella leaf curl alphasatellite</t>
  </si>
  <si>
    <t>tobacco curly shoot alphasatellite</t>
  </si>
  <si>
    <t>tomato leaf curl Buea alphasatellite</t>
  </si>
  <si>
    <t>tomato leaf curl Cameroon alphasatellite</t>
  </si>
  <si>
    <t>tomato yellow leaf curl Thailand alphasatellite</t>
  </si>
  <si>
    <t>tomato yellow leaf curl China alphasatellite</t>
  </si>
  <si>
    <t>tomato yellow leaf curl Yunnan alphasatellite</t>
  </si>
  <si>
    <t>hollyhock yellow vein alphasatellite</t>
  </si>
  <si>
    <t>mesta yellow vein mosaic alphasatellite</t>
  </si>
  <si>
    <t>okra enation leaf curl alphasatellite</t>
  </si>
  <si>
    <t>okra yellow crinkle Cameroon alphasatellite</t>
  </si>
  <si>
    <t>vernonia yellow vein Fujian alphasatellite</t>
  </si>
  <si>
    <t>whitefly associated Guetamala alphasatellite</t>
  </si>
  <si>
    <t>dragonfly associated alphasatellite</t>
  </si>
  <si>
    <t>banana bunchy top alphasatellite 3</t>
  </si>
  <si>
    <t>banana bunchy top alphasatellite 1</t>
  </si>
  <si>
    <t>banana bunchy top  alphasatellite 2</t>
  </si>
  <si>
    <t>cardamom bushy dwarf alphasatellite</t>
  </si>
  <si>
    <t>faba bean necrotic yellows alphasatellite 2</t>
  </si>
  <si>
    <t>milk vetch dwarf alphasatellite 3</t>
  </si>
  <si>
    <t>milk vetch dwarf alphasatellite 2</t>
  </si>
  <si>
    <t>pea necrotic yellow dwarf alphasatellite 2</t>
  </si>
  <si>
    <t>sophora  yellow stunt alphasatellite 5</t>
  </si>
  <si>
    <t>sophora  yellow stunt alphasatellite 4</t>
  </si>
  <si>
    <t>subterranean clover stunt alphasatellite 2</t>
  </si>
  <si>
    <t>milk vetch dwarf  alphasatellite 1</t>
  </si>
  <si>
    <t>pea necrotic yellow dwarf alphasatellite 1</t>
  </si>
  <si>
    <t>sophora yellow stunt alphasatellite 2</t>
  </si>
  <si>
    <t>faba bean necrotic stunt alphasatellite</t>
  </si>
  <si>
    <t>faba bean necrotic yellows alphasatellite 1</t>
  </si>
  <si>
    <t>sophora yellow stunt alphasatellit 1</t>
  </si>
  <si>
    <t>subterranean clover stunt alphasatellite 1</t>
  </si>
  <si>
    <t>sophora yellow stunt alphasatellite 3</t>
  </si>
  <si>
    <t>coconut foliar decay alphasatellite</t>
  </si>
  <si>
    <t>Gossypium mustelinum symptomless alphasatellite</t>
  </si>
  <si>
    <t>ToLCuBuA_{CM-Buea-TOS2D1-07]</t>
  </si>
  <si>
    <t>AYVSGA-[SG-98]</t>
  </si>
  <si>
    <t>CLCuSAA-[SA-Jazan-13]</t>
  </si>
  <si>
    <t>ClLCrA-[BR-Mato Grosso do Sul-07]</t>
  </si>
  <si>
    <t>CrYMMA-[IN-Haryana-Acalypha-07]</t>
  </si>
  <si>
    <t>EuYMA-[BRl-Mato grosso do sul-1-07]</t>
  </si>
  <si>
    <t>ToYSA-[BR-Dou1095.1-11]</t>
  </si>
  <si>
    <t>LeCMA-[VE-2009_02_04_0-09]</t>
  </si>
  <si>
    <t>SiCUA-[CU-Trinidad-07]</t>
  </si>
  <si>
    <t>WfaGA-[GT-GtTo2_1-10]</t>
  </si>
  <si>
    <t>WfaPA-[PR-PR3_6-10]</t>
  </si>
  <si>
    <t>AEA-[IN-Luc-12]</t>
  </si>
  <si>
    <t>AYVA-[SG-98]</t>
  </si>
  <si>
    <t>AYVCNA-[PH-Davao-SN3-Synedrella nodiflora-12]</t>
  </si>
  <si>
    <t>AYVIA-[IN-Luc-parthenium-12]</t>
  </si>
  <si>
    <t>BhYVA-[IN-Har-07]</t>
  </si>
  <si>
    <t>CMMGA-[MG-Diana-635A1-11]</t>
  </si>
  <si>
    <t>ChLCA-[IN-273-06]</t>
  </si>
  <si>
    <t>CLCuEA-[EG-SB45-95]</t>
  </si>
  <si>
    <t>CLCuGeA-[ML-Bamako-okra-06]</t>
  </si>
  <si>
    <t>CLCuMuA-[PK-Fai01-98]</t>
  </si>
  <si>
    <t>ChLCA-[IN-Luc-10]</t>
  </si>
  <si>
    <t>GDarSLA-[PK-Mul-Dav7C-06]</t>
  </si>
  <si>
    <t>MaYMCMA-[CM-Mundemba-UMU1D1-08]</t>
  </si>
  <si>
    <t>MaYA-[CN-Hn39]</t>
  </si>
  <si>
    <t>PeLCA-[IN-carrot]</t>
  </si>
  <si>
    <t>SiLCuA-[PK-Lahore-Alcea rosea-06]</t>
  </si>
  <si>
    <t>SiYVVA-[VN-Han-05]</t>
  </si>
  <si>
    <t>SLCKaA-[IN-tomato-11}</t>
  </si>
  <si>
    <t>SyLCA-[IN-Por-synf_1-09]</t>
  </si>
  <si>
    <t>TbCSA-[IN-WSF1-Helianthus-10]</t>
  </si>
  <si>
    <t>ToLCuCMA-[CM-Buea-OMHD3-08]</t>
  </si>
  <si>
    <t>TYLCTHA-[TH-Y70-03]</t>
  </si>
  <si>
    <t>TYLCCA-[PK-Fai-09]</t>
  </si>
  <si>
    <t>TYLCYA-[CN-YN4368_69-14]</t>
  </si>
  <si>
    <t>GMusSLA-[PK-Mul-2-06]</t>
  </si>
  <si>
    <t>HoYVA-[PK-Lahor-17_5-06]</t>
  </si>
  <si>
    <t>MeYVMA-[IN-Ludhiana-Okra-10]</t>
  </si>
  <si>
    <t>OEnLCuA-[IN-Surat-11]</t>
  </si>
  <si>
    <t>OkYCCA-[CM-Lys1sp3-08[</t>
  </si>
  <si>
    <t>VeYVFA-[IN-Vamban-blackgram-12]</t>
  </si>
  <si>
    <t>WfaGA-[GT-GtTo2_2-12]</t>
  </si>
  <si>
    <t>DaA-[PR-09]</t>
  </si>
  <si>
    <t>BBTHA-[CN-Haikou-10]</t>
  </si>
  <si>
    <t>BBTS3A-[VN-VB-sat3-00]</t>
  </si>
  <si>
    <t>CaBuDA-[IN-Kalimpong-07]</t>
  </si>
  <si>
    <t>FBNYC9A-[SY-C9-93]</t>
  </si>
  <si>
    <t>MVDC10A-[JR-C10-97]</t>
  </si>
  <si>
    <t>MVDC3A-[JR-C3-96]</t>
  </si>
  <si>
    <t>PNYD3A-[AT-Gross_Enzersdorf_1-10]</t>
  </si>
  <si>
    <t>SYS8A-[IR-Kerman-Ta1-14]</t>
  </si>
  <si>
    <t>SYS9A-[IR-Kerman-Ta1-14]</t>
  </si>
  <si>
    <t>SCSC6A-[AU-C6-93]</t>
  </si>
  <si>
    <t>MVDC1A-[JR-C1-96]</t>
  </si>
  <si>
    <t>PNYD1A-[AT-Gross_Enzersdorf_1-10]</t>
  </si>
  <si>
    <t>SYS4A-[IR-Kerman-Ta1-14]</t>
  </si>
  <si>
    <t>FBNSA-[AZ-12b-10]</t>
  </si>
  <si>
    <t>FBNYC1A-[SY-C1-88]</t>
  </si>
  <si>
    <t>SYS1A-[IR-Kerman-Ta1-14]</t>
  </si>
  <si>
    <t>SCSC2A-[AU-C2-93]</t>
  </si>
  <si>
    <t>SYS7A-[IR-Kerman-Ta1-14]</t>
  </si>
  <si>
    <t>new species unassigned in new family</t>
  </si>
  <si>
    <t>new species, genus, subfamily &amp; family</t>
  </si>
  <si>
    <t>new species unassigned in new subfamily &amp; family</t>
  </si>
  <si>
    <t>2017.004P</t>
  </si>
  <si>
    <t>Tomato yellow leaf curl Yunnan alphasatellite</t>
  </si>
  <si>
    <t>Ageratum enation alphasatellite</t>
  </si>
  <si>
    <t>FBNYA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</si>
</sst>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i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Calibri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i/>
      <sz val="11"/>
      <color rgb="FFFF0000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5" fillId="3" borderId="1" xfId="0" applyFont="1" applyFill="1" applyBorder="1"/>
    <xf numFmtId="0" fontId="6" fillId="3" borderId="1" xfId="0" applyFont="1" applyFill="1" applyBorder="1"/>
    <xf numFmtId="49" fontId="5" fillId="3" borderId="1" xfId="0" applyNumberFormat="1" applyFont="1" applyFill="1" applyBorder="1"/>
    <xf numFmtId="0" fontId="5" fillId="4" borderId="1" xfId="0" applyFont="1" applyFill="1" applyBorder="1"/>
    <xf numFmtId="49" fontId="5" fillId="4" borderId="1" xfId="0" applyNumberFormat="1" applyFont="1" applyFill="1" applyBorder="1"/>
    <xf numFmtId="0" fontId="4" fillId="0" borderId="6" xfId="0" applyFont="1" applyBorder="1"/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1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8" fillId="4" borderId="1" xfId="0" applyFont="1" applyFill="1" applyBorder="1"/>
    <xf numFmtId="49" fontId="19" fillId="4" borderId="1" xfId="0" applyNumberFormat="1" applyFont="1" applyFill="1" applyBorder="1"/>
    <xf numFmtId="0" fontId="19" fillId="4" borderId="1" xfId="0" applyFont="1" applyFill="1" applyBorder="1"/>
    <xf numFmtId="0" fontId="17" fillId="0" borderId="0" xfId="0" applyFont="1" applyFill="1"/>
    <xf numFmtId="0" fontId="17" fillId="0" borderId="0" xfId="0" applyFont="1"/>
    <xf numFmtId="0" fontId="0" fillId="0" borderId="0" xfId="0" applyFill="1"/>
    <xf numFmtId="0" fontId="4" fillId="4" borderId="6" xfId="0" applyFont="1" applyFill="1" applyBorder="1"/>
    <xf numFmtId="49" fontId="5" fillId="4" borderId="0" xfId="0" applyNumberFormat="1" applyFont="1" applyFill="1" applyBorder="1"/>
    <xf numFmtId="0" fontId="20" fillId="4" borderId="0" xfId="0" applyFont="1" applyFill="1"/>
    <xf numFmtId="0" fontId="0" fillId="0" borderId="6" xfId="0" applyBorder="1"/>
    <xf numFmtId="49" fontId="18" fillId="4" borderId="1" xfId="0" applyNumberFormat="1" applyFont="1" applyFill="1" applyBorder="1"/>
    <xf numFmtId="0" fontId="19" fillId="4" borderId="0" xfId="0" applyFont="1" applyFill="1" applyBorder="1"/>
    <xf numFmtId="49" fontId="5" fillId="4" borderId="3" xfId="0" applyNumberFormat="1" applyFont="1" applyFill="1" applyBorder="1"/>
    <xf numFmtId="0" fontId="4" fillId="4" borderId="1" xfId="0" applyFont="1" applyFill="1" applyBorder="1"/>
    <xf numFmtId="0" fontId="0" fillId="0" borderId="8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vertical="center" wrapText="1"/>
    </xf>
    <xf numFmtId="49" fontId="19" fillId="0" borderId="1" xfId="0" applyNumberFormat="1" applyFont="1" applyFill="1" applyBorder="1"/>
    <xf numFmtId="0" fontId="0" fillId="0" borderId="1" xfId="0" applyFont="1" applyFill="1" applyBorder="1"/>
    <xf numFmtId="0" fontId="0" fillId="4" borderId="1" xfId="0" applyFont="1" applyFill="1" applyBorder="1"/>
    <xf numFmtId="0" fontId="26" fillId="5" borderId="3" xfId="0" applyFont="1" applyFill="1" applyBorder="1"/>
    <xf numFmtId="49" fontId="26" fillId="5" borderId="3" xfId="0" applyNumberFormat="1" applyFont="1" applyFill="1" applyBorder="1"/>
    <xf numFmtId="0" fontId="0" fillId="6" borderId="5" xfId="0" applyFill="1" applyBorder="1"/>
    <xf numFmtId="49" fontId="8" fillId="6" borderId="4" xfId="0" applyNumberFormat="1" applyFont="1" applyFill="1" applyBorder="1" applyAlignment="1">
      <alignment vertical="center" wrapText="1"/>
    </xf>
    <xf numFmtId="0" fontId="0" fillId="4" borderId="17" xfId="0" applyFill="1" applyBorder="1"/>
    <xf numFmtId="0" fontId="23" fillId="4" borderId="0" xfId="0" applyFont="1" applyFill="1"/>
    <xf numFmtId="49" fontId="27" fillId="0" borderId="3" xfId="0" applyNumberFormat="1" applyFont="1" applyBorder="1"/>
    <xf numFmtId="0" fontId="29" fillId="3" borderId="1" xfId="0" applyFont="1" applyFill="1" applyBorder="1"/>
    <xf numFmtId="0" fontId="30" fillId="3" borderId="1" xfId="0" applyFont="1" applyFill="1" applyBorder="1" applyAlignment="1">
      <alignment horizontal="left" vertical="top"/>
    </xf>
    <xf numFmtId="0" fontId="30" fillId="3" borderId="1" xfId="0" applyFont="1" applyFill="1" applyBorder="1"/>
    <xf numFmtId="49" fontId="29" fillId="3" borderId="1" xfId="0" applyNumberFormat="1" applyFont="1" applyFill="1" applyBorder="1"/>
    <xf numFmtId="0" fontId="29" fillId="4" borderId="17" xfId="0" applyFont="1" applyFill="1" applyBorder="1"/>
    <xf numFmtId="0" fontId="31" fillId="4" borderId="1" xfId="0" applyFont="1" applyFill="1" applyBorder="1"/>
    <xf numFmtId="0" fontId="0" fillId="4" borderId="6" xfId="0" applyFont="1" applyFill="1" applyBorder="1"/>
    <xf numFmtId="0" fontId="20" fillId="4" borderId="1" xfId="0" applyFont="1" applyFill="1" applyBorder="1"/>
    <xf numFmtId="49" fontId="31" fillId="4" borderId="1" xfId="0" applyNumberFormat="1" applyFont="1" applyFill="1" applyBorder="1"/>
    <xf numFmtId="0" fontId="32" fillId="5" borderId="17" xfId="0" applyFont="1" applyFill="1" applyBorder="1"/>
    <xf numFmtId="0" fontId="20" fillId="5" borderId="3" xfId="0" applyFont="1" applyFill="1" applyBorder="1"/>
    <xf numFmtId="0" fontId="32" fillId="5" borderId="3" xfId="0" applyFont="1" applyFill="1" applyBorder="1"/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48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ECFF"/>
      <color rgb="FFDDDDDD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5"/>
  <sheetViews>
    <sheetView tabSelected="1" zoomScale="75" zoomScaleNormal="75" zoomScalePageLayoutView="90" workbookViewId="0">
      <pane ySplit="3" topLeftCell="A31" activePane="bottomLeft" state="frozen"/>
      <selection pane="bottomLeft" activeCell="S51" sqref="S5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2" customWidth="1"/>
    <col min="8" max="8" width="1.7109375" style="1" customWidth="1"/>
    <col min="9" max="9" width="10.28515625" style="4" customWidth="1"/>
    <col min="10" max="10" width="12.85546875" style="2" customWidth="1"/>
    <col min="11" max="11" width="17.28515625" style="2" customWidth="1"/>
    <col min="12" max="12" width="13.85546875" style="2" customWidth="1"/>
    <col min="13" max="13" width="36.85546875" style="2" customWidth="1"/>
    <col min="14" max="14" width="5.42578125" style="2" customWidth="1"/>
    <col min="15" max="15" width="10.140625" style="2" customWidth="1"/>
    <col min="16" max="16" width="35.85546875" style="2" customWidth="1"/>
    <col min="17" max="17" width="27.42578125" style="23" customWidth="1"/>
    <col min="18" max="18" width="10.42578125" style="2" customWidth="1"/>
    <col min="19" max="19" width="15.28515625" style="2" customWidth="1"/>
    <col min="20" max="20" width="26.85546875" style="41" customWidth="1"/>
    <col min="21" max="21" width="48.28515625" customWidth="1"/>
  </cols>
  <sheetData>
    <row r="1" spans="1:27" s="5" customFormat="1" ht="78.75" customHeight="1" thickBot="1" x14ac:dyDescent="0.3">
      <c r="A1" s="18" t="s">
        <v>7</v>
      </c>
      <c r="B1" s="65" t="s">
        <v>343</v>
      </c>
      <c r="C1" s="66"/>
      <c r="D1" s="62" t="s">
        <v>13</v>
      </c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4"/>
    </row>
    <row r="2" spans="1:27" ht="33.75" customHeight="1" x14ac:dyDescent="0.25">
      <c r="A2" s="67" t="s">
        <v>6</v>
      </c>
      <c r="B2" s="68"/>
      <c r="C2" s="68"/>
      <c r="D2" s="68"/>
      <c r="E2" s="68"/>
      <c r="F2" s="68"/>
      <c r="G2" s="68"/>
      <c r="H2" s="45"/>
      <c r="I2" s="69" t="s">
        <v>5</v>
      </c>
      <c r="J2" s="70"/>
      <c r="K2" s="70"/>
      <c r="L2" s="70"/>
      <c r="M2" s="70"/>
      <c r="N2" s="70"/>
      <c r="O2" s="70"/>
      <c r="P2" s="70"/>
      <c r="Q2" s="70"/>
      <c r="R2" s="70"/>
      <c r="S2" s="71"/>
      <c r="T2" s="38"/>
    </row>
    <row r="3" spans="1:27" s="17" customFormat="1" ht="48" x14ac:dyDescent="0.25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2" t="s">
        <v>14</v>
      </c>
      <c r="G3" s="13" t="s">
        <v>10</v>
      </c>
      <c r="H3" s="46"/>
      <c r="I3" s="15" t="s">
        <v>0</v>
      </c>
      <c r="J3" s="14" t="s">
        <v>1</v>
      </c>
      <c r="K3" s="14" t="s">
        <v>2</v>
      </c>
      <c r="L3" s="14" t="s">
        <v>3</v>
      </c>
      <c r="M3" s="14" t="s">
        <v>4</v>
      </c>
      <c r="N3" s="12" t="s">
        <v>14</v>
      </c>
      <c r="O3" s="13" t="s">
        <v>10</v>
      </c>
      <c r="P3" s="20" t="s">
        <v>8</v>
      </c>
      <c r="Q3" s="21" t="s">
        <v>9</v>
      </c>
      <c r="R3" s="19" t="s">
        <v>11</v>
      </c>
      <c r="S3" s="19" t="s">
        <v>12</v>
      </c>
      <c r="T3" s="39" t="s">
        <v>213</v>
      </c>
      <c r="U3" s="16"/>
      <c r="V3" s="16"/>
      <c r="W3" s="16"/>
      <c r="X3" s="16"/>
      <c r="Y3" s="16"/>
      <c r="Z3" s="16"/>
      <c r="AA3" s="16"/>
    </row>
    <row r="4" spans="1:27" x14ac:dyDescent="0.25">
      <c r="A4" s="50"/>
      <c r="B4" s="51"/>
      <c r="C4" s="52"/>
      <c r="D4" s="52"/>
      <c r="E4" s="52"/>
      <c r="F4" s="52"/>
      <c r="G4" s="53"/>
      <c r="H4" s="30"/>
      <c r="I4" s="54" t="s">
        <v>216</v>
      </c>
      <c r="J4" s="55" t="s">
        <v>15</v>
      </c>
      <c r="K4" s="55" t="s">
        <v>24</v>
      </c>
      <c r="L4" s="55" t="s">
        <v>16</v>
      </c>
      <c r="M4" s="55" t="s">
        <v>17</v>
      </c>
      <c r="N4" s="26">
        <v>1</v>
      </c>
      <c r="O4" s="25" t="s">
        <v>18</v>
      </c>
      <c r="P4" s="26" t="s">
        <v>217</v>
      </c>
      <c r="Q4" s="25" t="s">
        <v>280</v>
      </c>
      <c r="R4" s="25" t="s">
        <v>21</v>
      </c>
      <c r="S4" s="26" t="s">
        <v>22</v>
      </c>
      <c r="T4" s="40" t="s">
        <v>341</v>
      </c>
    </row>
    <row r="5" spans="1:27" x14ac:dyDescent="0.25">
      <c r="A5" s="50"/>
      <c r="B5" s="52"/>
      <c r="C5" s="52"/>
      <c r="D5" s="52"/>
      <c r="E5" s="52"/>
      <c r="F5" s="52"/>
      <c r="G5" s="53"/>
      <c r="H5" s="30"/>
      <c r="I5" s="54" t="s">
        <v>216</v>
      </c>
      <c r="J5" s="55" t="s">
        <v>15</v>
      </c>
      <c r="K5" s="55" t="s">
        <v>24</v>
      </c>
      <c r="L5" s="55" t="s">
        <v>16</v>
      </c>
      <c r="M5" s="55" t="s">
        <v>19</v>
      </c>
      <c r="N5" s="26">
        <v>0</v>
      </c>
      <c r="O5" s="25" t="s">
        <v>20</v>
      </c>
      <c r="P5" s="26" t="s">
        <v>218</v>
      </c>
      <c r="Q5" s="25" t="s">
        <v>281</v>
      </c>
      <c r="R5" s="25" t="s">
        <v>21</v>
      </c>
      <c r="S5" s="26" t="s">
        <v>23</v>
      </c>
      <c r="T5" s="40" t="s">
        <v>341</v>
      </c>
    </row>
    <row r="6" spans="1:27" x14ac:dyDescent="0.25">
      <c r="A6" s="50"/>
      <c r="B6" s="52"/>
      <c r="C6" s="52"/>
      <c r="D6" s="52"/>
      <c r="E6" s="52"/>
      <c r="F6" s="52"/>
      <c r="G6" s="53"/>
      <c r="H6" s="30"/>
      <c r="I6" s="54" t="s">
        <v>216</v>
      </c>
      <c r="J6" s="55" t="s">
        <v>15</v>
      </c>
      <c r="K6" s="55" t="s">
        <v>24</v>
      </c>
      <c r="L6" s="55" t="s">
        <v>25</v>
      </c>
      <c r="M6" s="55" t="s">
        <v>29</v>
      </c>
      <c r="N6" s="26">
        <v>1</v>
      </c>
      <c r="O6" s="25" t="s">
        <v>30</v>
      </c>
      <c r="P6" s="26" t="s">
        <v>219</v>
      </c>
      <c r="Q6" s="25" t="s">
        <v>282</v>
      </c>
      <c r="R6" s="25" t="s">
        <v>21</v>
      </c>
      <c r="S6" s="25" t="s">
        <v>31</v>
      </c>
      <c r="T6" s="40" t="s">
        <v>341</v>
      </c>
    </row>
    <row r="7" spans="1:27" x14ac:dyDescent="0.25">
      <c r="A7" s="50"/>
      <c r="B7" s="52"/>
      <c r="C7" s="52"/>
      <c r="D7" s="52"/>
      <c r="E7" s="52"/>
      <c r="F7" s="52"/>
      <c r="G7" s="53"/>
      <c r="H7" s="30"/>
      <c r="I7" s="54" t="s">
        <v>216</v>
      </c>
      <c r="J7" s="55" t="s">
        <v>15</v>
      </c>
      <c r="K7" s="55" t="s">
        <v>24</v>
      </c>
      <c r="L7" s="55" t="s">
        <v>25</v>
      </c>
      <c r="M7" s="55" t="s">
        <v>26</v>
      </c>
      <c r="N7" s="26">
        <v>0</v>
      </c>
      <c r="O7" s="26" t="s">
        <v>27</v>
      </c>
      <c r="P7" s="26" t="s">
        <v>220</v>
      </c>
      <c r="Q7" s="26" t="s">
        <v>283</v>
      </c>
      <c r="R7" s="26" t="s">
        <v>21</v>
      </c>
      <c r="S7" s="25" t="s">
        <v>28</v>
      </c>
      <c r="T7" s="40" t="s">
        <v>341</v>
      </c>
    </row>
    <row r="8" spans="1:27" x14ac:dyDescent="0.25">
      <c r="A8" s="50"/>
      <c r="B8" s="52"/>
      <c r="C8" s="52"/>
      <c r="D8" s="52"/>
      <c r="E8" s="52"/>
      <c r="F8" s="52"/>
      <c r="G8" s="53"/>
      <c r="H8" s="30"/>
      <c r="I8" s="54" t="s">
        <v>216</v>
      </c>
      <c r="J8" s="55" t="s">
        <v>15</v>
      </c>
      <c r="K8" s="55" t="s">
        <v>24</v>
      </c>
      <c r="L8" s="55" t="s">
        <v>25</v>
      </c>
      <c r="M8" s="55" t="s">
        <v>32</v>
      </c>
      <c r="N8" s="26">
        <v>0</v>
      </c>
      <c r="O8" s="25" t="s">
        <v>33</v>
      </c>
      <c r="P8" s="26" t="s">
        <v>221</v>
      </c>
      <c r="Q8" s="25" t="s">
        <v>284</v>
      </c>
      <c r="R8" s="25" t="s">
        <v>21</v>
      </c>
      <c r="S8" s="26" t="s">
        <v>34</v>
      </c>
      <c r="T8" s="40" t="s">
        <v>341</v>
      </c>
    </row>
    <row r="9" spans="1:27" x14ac:dyDescent="0.25">
      <c r="A9" s="50"/>
      <c r="B9" s="52"/>
      <c r="C9" s="52"/>
      <c r="D9" s="52"/>
      <c r="E9" s="52"/>
      <c r="F9" s="52"/>
      <c r="G9" s="53"/>
      <c r="H9" s="30"/>
      <c r="I9" s="54" t="s">
        <v>216</v>
      </c>
      <c r="J9" s="55" t="s">
        <v>15</v>
      </c>
      <c r="K9" s="55" t="s">
        <v>24</v>
      </c>
      <c r="L9" s="55" t="s">
        <v>25</v>
      </c>
      <c r="M9" s="55" t="s">
        <v>214</v>
      </c>
      <c r="N9" s="26">
        <v>0</v>
      </c>
      <c r="O9" s="10" t="s">
        <v>41</v>
      </c>
      <c r="P9" s="26" t="s">
        <v>222</v>
      </c>
      <c r="Q9" s="10" t="s">
        <v>285</v>
      </c>
      <c r="R9" s="25" t="s">
        <v>21</v>
      </c>
      <c r="S9" s="26" t="s">
        <v>215</v>
      </c>
      <c r="T9" s="40" t="s">
        <v>341</v>
      </c>
    </row>
    <row r="10" spans="1:27" x14ac:dyDescent="0.25">
      <c r="A10" s="50"/>
      <c r="B10" s="52"/>
      <c r="C10" s="52"/>
      <c r="D10" s="52"/>
      <c r="E10" s="52"/>
      <c r="F10" s="52"/>
      <c r="G10" s="53"/>
      <c r="H10" s="30"/>
      <c r="I10" s="54" t="s">
        <v>216</v>
      </c>
      <c r="J10" s="55" t="s">
        <v>15</v>
      </c>
      <c r="K10" s="55" t="s">
        <v>24</v>
      </c>
      <c r="L10" s="55" t="s">
        <v>25</v>
      </c>
      <c r="M10" s="55" t="s">
        <v>38</v>
      </c>
      <c r="N10" s="26">
        <v>0</v>
      </c>
      <c r="O10" s="25" t="s">
        <v>39</v>
      </c>
      <c r="P10" s="26" t="s">
        <v>223</v>
      </c>
      <c r="Q10" s="25" t="s">
        <v>286</v>
      </c>
      <c r="R10" s="25" t="s">
        <v>21</v>
      </c>
      <c r="S10" s="26" t="s">
        <v>40</v>
      </c>
      <c r="T10" s="40" t="s">
        <v>341</v>
      </c>
    </row>
    <row r="11" spans="1:27" x14ac:dyDescent="0.25">
      <c r="A11" s="50"/>
      <c r="B11" s="52"/>
      <c r="C11" s="52"/>
      <c r="D11" s="52"/>
      <c r="E11" s="52"/>
      <c r="F11" s="52"/>
      <c r="G11" s="53"/>
      <c r="H11" s="30"/>
      <c r="I11" s="54" t="s">
        <v>216</v>
      </c>
      <c r="J11" s="55" t="s">
        <v>15</v>
      </c>
      <c r="K11" s="55" t="s">
        <v>24</v>
      </c>
      <c r="L11" s="55" t="s">
        <v>25</v>
      </c>
      <c r="M11" s="55" t="s">
        <v>35</v>
      </c>
      <c r="N11" s="26">
        <v>0</v>
      </c>
      <c r="O11" s="25" t="s">
        <v>36</v>
      </c>
      <c r="P11" s="26" t="s">
        <v>224</v>
      </c>
      <c r="Q11" s="25" t="s">
        <v>287</v>
      </c>
      <c r="R11" s="25" t="s">
        <v>21</v>
      </c>
      <c r="S11" s="26" t="s">
        <v>37</v>
      </c>
      <c r="T11" s="40" t="s">
        <v>341</v>
      </c>
    </row>
    <row r="12" spans="1:27" x14ac:dyDescent="0.25">
      <c r="A12" s="50"/>
      <c r="B12" s="52"/>
      <c r="C12" s="52"/>
      <c r="D12" s="52"/>
      <c r="E12" s="52"/>
      <c r="F12" s="52"/>
      <c r="G12" s="53"/>
      <c r="H12" s="30"/>
      <c r="I12" s="54" t="s">
        <v>216</v>
      </c>
      <c r="J12" s="55" t="s">
        <v>15</v>
      </c>
      <c r="K12" s="55" t="s">
        <v>24</v>
      </c>
      <c r="L12" s="55" t="s">
        <v>25</v>
      </c>
      <c r="M12" s="55" t="s">
        <v>204</v>
      </c>
      <c r="N12" s="26">
        <v>0</v>
      </c>
      <c r="O12" s="10" t="s">
        <v>203</v>
      </c>
      <c r="P12" s="26" t="s">
        <v>225</v>
      </c>
      <c r="Q12" s="10" t="s">
        <v>288</v>
      </c>
      <c r="R12" s="10" t="s">
        <v>21</v>
      </c>
      <c r="S12" s="26" t="s">
        <v>206</v>
      </c>
      <c r="T12" s="40" t="s">
        <v>341</v>
      </c>
    </row>
    <row r="13" spans="1:27" x14ac:dyDescent="0.25">
      <c r="A13" s="50"/>
      <c r="B13" s="52"/>
      <c r="C13" s="52"/>
      <c r="D13" s="52"/>
      <c r="E13" s="52"/>
      <c r="F13" s="52"/>
      <c r="G13" s="53"/>
      <c r="H13" s="30"/>
      <c r="I13" s="54" t="s">
        <v>216</v>
      </c>
      <c r="J13" s="55" t="s">
        <v>15</v>
      </c>
      <c r="K13" s="55" t="s">
        <v>24</v>
      </c>
      <c r="L13" s="55" t="s">
        <v>25</v>
      </c>
      <c r="M13" s="55" t="s">
        <v>198</v>
      </c>
      <c r="N13" s="26">
        <v>0</v>
      </c>
      <c r="O13" s="10" t="s">
        <v>42</v>
      </c>
      <c r="P13" s="26" t="s">
        <v>226</v>
      </c>
      <c r="Q13" s="10" t="s">
        <v>289</v>
      </c>
      <c r="R13" s="10" t="s">
        <v>21</v>
      </c>
      <c r="S13" s="26" t="s">
        <v>199</v>
      </c>
      <c r="T13" s="40" t="s">
        <v>341</v>
      </c>
    </row>
    <row r="14" spans="1:27" x14ac:dyDescent="0.25">
      <c r="A14" s="50"/>
      <c r="B14" s="52"/>
      <c r="C14" s="52"/>
      <c r="D14" s="52"/>
      <c r="E14" s="52"/>
      <c r="F14" s="52"/>
      <c r="G14" s="53"/>
      <c r="H14" s="30"/>
      <c r="I14" s="54" t="s">
        <v>216</v>
      </c>
      <c r="J14" s="55" t="s">
        <v>15</v>
      </c>
      <c r="K14" s="55" t="s">
        <v>24</v>
      </c>
      <c r="L14" s="55" t="s">
        <v>47</v>
      </c>
      <c r="M14" s="32" t="s">
        <v>345</v>
      </c>
      <c r="N14" s="9">
        <v>0</v>
      </c>
      <c r="O14" s="10" t="s">
        <v>116</v>
      </c>
      <c r="P14" s="48" t="s">
        <v>227</v>
      </c>
      <c r="Q14" s="10" t="s">
        <v>290</v>
      </c>
      <c r="R14" s="10" t="s">
        <v>21</v>
      </c>
      <c r="S14" s="26" t="s">
        <v>201</v>
      </c>
      <c r="T14" s="40" t="s">
        <v>341</v>
      </c>
      <c r="V14" s="29"/>
    </row>
    <row r="15" spans="1:27" x14ac:dyDescent="0.25">
      <c r="A15" s="50"/>
      <c r="B15" s="52"/>
      <c r="C15" s="52"/>
      <c r="D15" s="52"/>
      <c r="E15" s="52"/>
      <c r="F15" s="52"/>
      <c r="G15" s="53"/>
      <c r="H15" s="30"/>
      <c r="I15" s="54" t="s">
        <v>216</v>
      </c>
      <c r="J15" s="55" t="s">
        <v>15</v>
      </c>
      <c r="K15" s="55" t="s">
        <v>24</v>
      </c>
      <c r="L15" s="55" t="s">
        <v>47</v>
      </c>
      <c r="M15" s="55" t="s">
        <v>81</v>
      </c>
      <c r="N15" s="9">
        <v>0</v>
      </c>
      <c r="O15" s="10" t="s">
        <v>82</v>
      </c>
      <c r="P15" s="26" t="s">
        <v>228</v>
      </c>
      <c r="Q15" s="10" t="s">
        <v>291</v>
      </c>
      <c r="R15" s="10" t="s">
        <v>21</v>
      </c>
      <c r="S15" s="26" t="s">
        <v>83</v>
      </c>
      <c r="T15" s="40" t="s">
        <v>341</v>
      </c>
      <c r="V15" s="28"/>
    </row>
    <row r="16" spans="1:27" x14ac:dyDescent="0.25">
      <c r="A16" s="50"/>
      <c r="B16" s="52"/>
      <c r="C16" s="52"/>
      <c r="D16" s="52"/>
      <c r="E16" s="52"/>
      <c r="F16" s="52"/>
      <c r="G16" s="53"/>
      <c r="H16" s="30"/>
      <c r="I16" s="54" t="s">
        <v>216</v>
      </c>
      <c r="J16" s="55" t="s">
        <v>15</v>
      </c>
      <c r="K16" s="55" t="s">
        <v>24</v>
      </c>
      <c r="L16" s="55" t="s">
        <v>47</v>
      </c>
      <c r="M16" s="55" t="s">
        <v>94</v>
      </c>
      <c r="N16" s="9">
        <v>0</v>
      </c>
      <c r="O16" s="10" t="s">
        <v>95</v>
      </c>
      <c r="P16" s="26" t="s">
        <v>229</v>
      </c>
      <c r="Q16" s="10" t="s">
        <v>292</v>
      </c>
      <c r="R16" s="10" t="s">
        <v>21</v>
      </c>
      <c r="S16" s="26" t="s">
        <v>96</v>
      </c>
      <c r="T16" s="40" t="s">
        <v>341</v>
      </c>
      <c r="V16" s="29"/>
    </row>
    <row r="17" spans="1:22" x14ac:dyDescent="0.25">
      <c r="A17" s="50"/>
      <c r="B17" s="52"/>
      <c r="C17" s="52"/>
      <c r="D17" s="52"/>
      <c r="E17" s="52"/>
      <c r="F17" s="52"/>
      <c r="G17" s="53"/>
      <c r="H17" s="30"/>
      <c r="I17" s="54" t="s">
        <v>216</v>
      </c>
      <c r="J17" s="55" t="s">
        <v>15</v>
      </c>
      <c r="K17" s="55" t="s">
        <v>24</v>
      </c>
      <c r="L17" s="55" t="s">
        <v>47</v>
      </c>
      <c r="M17" s="55" t="s">
        <v>108</v>
      </c>
      <c r="N17" s="26">
        <v>0</v>
      </c>
      <c r="O17" s="26" t="s">
        <v>118</v>
      </c>
      <c r="P17" s="26" t="s">
        <v>230</v>
      </c>
      <c r="Q17" s="26" t="s">
        <v>293</v>
      </c>
      <c r="R17" s="10" t="s">
        <v>21</v>
      </c>
      <c r="S17" s="26" t="s">
        <v>197</v>
      </c>
      <c r="T17" s="40" t="s">
        <v>341</v>
      </c>
      <c r="V17" s="27"/>
    </row>
    <row r="18" spans="1:22" x14ac:dyDescent="0.25">
      <c r="A18" s="50"/>
      <c r="B18" s="52"/>
      <c r="C18" s="52"/>
      <c r="D18" s="52"/>
      <c r="E18" s="52"/>
      <c r="F18" s="52"/>
      <c r="G18" s="53"/>
      <c r="H18" s="30"/>
      <c r="I18" s="54" t="s">
        <v>216</v>
      </c>
      <c r="J18" s="55" t="s">
        <v>15</v>
      </c>
      <c r="K18" s="55" t="s">
        <v>24</v>
      </c>
      <c r="L18" s="55" t="s">
        <v>47</v>
      </c>
      <c r="M18" s="55" t="s">
        <v>109</v>
      </c>
      <c r="N18" s="26">
        <v>0</v>
      </c>
      <c r="O18" s="26" t="s">
        <v>117</v>
      </c>
      <c r="P18" s="26" t="s">
        <v>231</v>
      </c>
      <c r="Q18" s="26" t="s">
        <v>294</v>
      </c>
      <c r="R18" s="10" t="s">
        <v>21</v>
      </c>
      <c r="S18" s="26" t="s">
        <v>196</v>
      </c>
      <c r="T18" s="40" t="s">
        <v>341</v>
      </c>
      <c r="V18" s="28"/>
    </row>
    <row r="19" spans="1:22" x14ac:dyDescent="0.25">
      <c r="A19" s="50"/>
      <c r="B19" s="52"/>
      <c r="C19" s="52"/>
      <c r="D19" s="52"/>
      <c r="E19" s="52"/>
      <c r="F19" s="52"/>
      <c r="G19" s="53"/>
      <c r="H19" s="30"/>
      <c r="I19" s="54" t="s">
        <v>216</v>
      </c>
      <c r="J19" s="55" t="s">
        <v>15</v>
      </c>
      <c r="K19" s="55" t="s">
        <v>24</v>
      </c>
      <c r="L19" s="55" t="s">
        <v>47</v>
      </c>
      <c r="M19" s="55" t="s">
        <v>75</v>
      </c>
      <c r="N19" s="9">
        <v>0</v>
      </c>
      <c r="O19" s="10" t="s">
        <v>76</v>
      </c>
      <c r="P19" s="26" t="s">
        <v>232</v>
      </c>
      <c r="Q19" s="10" t="s">
        <v>295</v>
      </c>
      <c r="R19" s="10" t="s">
        <v>21</v>
      </c>
      <c r="S19" s="26" t="s">
        <v>77</v>
      </c>
      <c r="T19" s="40" t="s">
        <v>341</v>
      </c>
      <c r="V19" s="29"/>
    </row>
    <row r="20" spans="1:22" x14ac:dyDescent="0.25">
      <c r="A20" s="50"/>
      <c r="B20" s="52"/>
      <c r="C20" s="52"/>
      <c r="D20" s="52"/>
      <c r="E20" s="52"/>
      <c r="F20" s="52"/>
      <c r="G20" s="53"/>
      <c r="H20" s="30"/>
      <c r="I20" s="54" t="s">
        <v>216</v>
      </c>
      <c r="J20" s="55" t="s">
        <v>15</v>
      </c>
      <c r="K20" s="55" t="s">
        <v>24</v>
      </c>
      <c r="L20" s="55" t="s">
        <v>47</v>
      </c>
      <c r="M20" s="55" t="s">
        <v>110</v>
      </c>
      <c r="N20" s="26">
        <v>0</v>
      </c>
      <c r="O20" s="26" t="s">
        <v>119</v>
      </c>
      <c r="P20" s="26" t="s">
        <v>233</v>
      </c>
      <c r="Q20" s="26" t="s">
        <v>296</v>
      </c>
      <c r="R20" s="10" t="s">
        <v>21</v>
      </c>
      <c r="S20" s="26" t="s">
        <v>195</v>
      </c>
      <c r="T20" s="40" t="s">
        <v>341</v>
      </c>
      <c r="V20" s="28"/>
    </row>
    <row r="21" spans="1:22" x14ac:dyDescent="0.25">
      <c r="A21" s="50"/>
      <c r="B21" s="52"/>
      <c r="C21" s="52"/>
      <c r="D21" s="52"/>
      <c r="E21" s="52"/>
      <c r="F21" s="52"/>
      <c r="G21" s="53"/>
      <c r="H21" s="56"/>
      <c r="I21" s="54" t="s">
        <v>216</v>
      </c>
      <c r="J21" s="55" t="s">
        <v>15</v>
      </c>
      <c r="K21" s="55" t="s">
        <v>24</v>
      </c>
      <c r="L21" s="55" t="s">
        <v>47</v>
      </c>
      <c r="M21" s="55" t="s">
        <v>64</v>
      </c>
      <c r="N21" s="9">
        <v>0</v>
      </c>
      <c r="O21" s="10" t="s">
        <v>65</v>
      </c>
      <c r="P21" s="26" t="s">
        <v>234</v>
      </c>
      <c r="Q21" s="10" t="s">
        <v>297</v>
      </c>
      <c r="R21" s="10" t="s">
        <v>21</v>
      </c>
      <c r="S21" s="26" t="s">
        <v>66</v>
      </c>
      <c r="T21" s="40" t="s">
        <v>341</v>
      </c>
    </row>
    <row r="22" spans="1:22" x14ac:dyDescent="0.25">
      <c r="A22" s="50"/>
      <c r="B22" s="52"/>
      <c r="C22" s="52"/>
      <c r="D22" s="52"/>
      <c r="E22" s="52"/>
      <c r="F22" s="52"/>
      <c r="G22" s="53"/>
      <c r="H22" s="30"/>
      <c r="I22" s="54" t="s">
        <v>216</v>
      </c>
      <c r="J22" s="55" t="s">
        <v>15</v>
      </c>
      <c r="K22" s="55" t="s">
        <v>24</v>
      </c>
      <c r="L22" s="55" t="s">
        <v>47</v>
      </c>
      <c r="M22" s="55" t="s">
        <v>78</v>
      </c>
      <c r="N22" s="9">
        <v>0</v>
      </c>
      <c r="O22" s="10" t="s">
        <v>79</v>
      </c>
      <c r="P22" s="26" t="s">
        <v>235</v>
      </c>
      <c r="Q22" s="10" t="s">
        <v>298</v>
      </c>
      <c r="R22" s="10" t="s">
        <v>21</v>
      </c>
      <c r="S22" s="26" t="s">
        <v>80</v>
      </c>
      <c r="T22" s="40" t="s">
        <v>341</v>
      </c>
      <c r="V22" s="29"/>
    </row>
    <row r="23" spans="1:22" x14ac:dyDescent="0.25">
      <c r="A23" s="50"/>
      <c r="B23" s="52"/>
      <c r="C23" s="52"/>
      <c r="D23" s="52"/>
      <c r="E23" s="52"/>
      <c r="F23" s="52"/>
      <c r="G23" s="53"/>
      <c r="H23" s="30"/>
      <c r="I23" s="54" t="s">
        <v>216</v>
      </c>
      <c r="J23" s="55" t="s">
        <v>15</v>
      </c>
      <c r="K23" s="55" t="s">
        <v>24</v>
      </c>
      <c r="L23" s="55" t="s">
        <v>47</v>
      </c>
      <c r="M23" s="55" t="s">
        <v>106</v>
      </c>
      <c r="N23" s="9">
        <v>1</v>
      </c>
      <c r="O23" s="10" t="s">
        <v>48</v>
      </c>
      <c r="P23" s="26" t="s">
        <v>236</v>
      </c>
      <c r="Q23" s="10" t="s">
        <v>299</v>
      </c>
      <c r="R23" s="10" t="s">
        <v>21</v>
      </c>
      <c r="S23" s="26" t="s">
        <v>49</v>
      </c>
      <c r="T23" s="40" t="s">
        <v>341</v>
      </c>
      <c r="V23" s="29"/>
    </row>
    <row r="24" spans="1:22" x14ac:dyDescent="0.25">
      <c r="A24" s="50"/>
      <c r="B24" s="52"/>
      <c r="C24" s="52"/>
      <c r="D24" s="52"/>
      <c r="E24" s="52"/>
      <c r="F24" s="52"/>
      <c r="G24" s="53"/>
      <c r="H24" s="30"/>
      <c r="I24" s="54" t="s">
        <v>216</v>
      </c>
      <c r="J24" s="55" t="s">
        <v>15</v>
      </c>
      <c r="K24" s="55" t="s">
        <v>24</v>
      </c>
      <c r="L24" s="55" t="s">
        <v>47</v>
      </c>
      <c r="M24" s="55" t="s">
        <v>111</v>
      </c>
      <c r="N24" s="26">
        <v>0</v>
      </c>
      <c r="O24" s="26" t="s">
        <v>120</v>
      </c>
      <c r="P24" s="26" t="s">
        <v>237</v>
      </c>
      <c r="Q24" s="26" t="s">
        <v>300</v>
      </c>
      <c r="R24" s="10" t="s">
        <v>21</v>
      </c>
      <c r="S24" s="26" t="s">
        <v>195</v>
      </c>
      <c r="T24" s="40" t="s">
        <v>341</v>
      </c>
      <c r="V24" s="29"/>
    </row>
    <row r="25" spans="1:22" x14ac:dyDescent="0.25">
      <c r="A25" s="50"/>
      <c r="B25" s="52"/>
      <c r="C25" s="52"/>
      <c r="D25" s="52"/>
      <c r="E25" s="52"/>
      <c r="F25" s="52"/>
      <c r="G25" s="53"/>
      <c r="H25" s="30"/>
      <c r="I25" s="54" t="s">
        <v>216</v>
      </c>
      <c r="J25" s="55" t="s">
        <v>15</v>
      </c>
      <c r="K25" s="55" t="s">
        <v>24</v>
      </c>
      <c r="L25" s="55" t="s">
        <v>47</v>
      </c>
      <c r="M25" s="55" t="s">
        <v>102</v>
      </c>
      <c r="N25" s="9">
        <v>0</v>
      </c>
      <c r="O25" s="10" t="s">
        <v>103</v>
      </c>
      <c r="P25" s="26" t="s">
        <v>102</v>
      </c>
      <c r="Q25" s="10" t="s">
        <v>301</v>
      </c>
      <c r="R25" s="10" t="s">
        <v>21</v>
      </c>
      <c r="S25" s="26" t="s">
        <v>104</v>
      </c>
      <c r="T25" s="40" t="s">
        <v>341</v>
      </c>
      <c r="V25" s="28"/>
    </row>
    <row r="26" spans="1:22" x14ac:dyDescent="0.25">
      <c r="A26" s="50"/>
      <c r="B26" s="52"/>
      <c r="C26" s="52"/>
      <c r="D26" s="52"/>
      <c r="E26" s="52"/>
      <c r="F26" s="52"/>
      <c r="G26" s="53"/>
      <c r="H26" s="56"/>
      <c r="I26" s="54" t="s">
        <v>216</v>
      </c>
      <c r="J26" s="55" t="s">
        <v>15</v>
      </c>
      <c r="K26" s="55" t="s">
        <v>24</v>
      </c>
      <c r="L26" s="55" t="s">
        <v>47</v>
      </c>
      <c r="M26" s="55" t="s">
        <v>105</v>
      </c>
      <c r="N26" s="9">
        <v>0</v>
      </c>
      <c r="O26" s="10" t="s">
        <v>73</v>
      </c>
      <c r="P26" s="26" t="s">
        <v>238</v>
      </c>
      <c r="Q26" s="10" t="s">
        <v>302</v>
      </c>
      <c r="R26" s="10" t="s">
        <v>21</v>
      </c>
      <c r="S26" s="26" t="s">
        <v>74</v>
      </c>
      <c r="T26" s="40" t="s">
        <v>341</v>
      </c>
      <c r="V26" s="29"/>
    </row>
    <row r="27" spans="1:22" x14ac:dyDescent="0.25">
      <c r="A27" s="50"/>
      <c r="B27" s="52"/>
      <c r="C27" s="52"/>
      <c r="D27" s="52"/>
      <c r="E27" s="52"/>
      <c r="F27" s="52"/>
      <c r="G27" s="53"/>
      <c r="H27" s="30"/>
      <c r="I27" s="54" t="s">
        <v>216</v>
      </c>
      <c r="J27" s="55" t="s">
        <v>15</v>
      </c>
      <c r="K27" s="55" t="s">
        <v>24</v>
      </c>
      <c r="L27" s="55" t="s">
        <v>47</v>
      </c>
      <c r="M27" s="55" t="s">
        <v>112</v>
      </c>
      <c r="N27" s="26">
        <v>0</v>
      </c>
      <c r="O27" s="26" t="s">
        <v>121</v>
      </c>
      <c r="P27" s="26" t="s">
        <v>239</v>
      </c>
      <c r="Q27" s="26" t="s">
        <v>303</v>
      </c>
      <c r="R27" s="10" t="s">
        <v>21</v>
      </c>
      <c r="S27" s="26" t="s">
        <v>194</v>
      </c>
      <c r="T27" s="40" t="s">
        <v>341</v>
      </c>
      <c r="V27" s="27"/>
    </row>
    <row r="28" spans="1:22" x14ac:dyDescent="0.25">
      <c r="A28" s="50"/>
      <c r="B28" s="52"/>
      <c r="C28" s="52"/>
      <c r="D28" s="52"/>
      <c r="E28" s="52"/>
      <c r="F28" s="52"/>
      <c r="G28" s="53"/>
      <c r="H28" s="30"/>
      <c r="I28" s="54" t="s">
        <v>216</v>
      </c>
      <c r="J28" s="55" t="s">
        <v>15</v>
      </c>
      <c r="K28" s="55" t="s">
        <v>24</v>
      </c>
      <c r="L28" s="55" t="s">
        <v>47</v>
      </c>
      <c r="M28" s="55" t="s">
        <v>113</v>
      </c>
      <c r="N28" s="26">
        <v>0</v>
      </c>
      <c r="O28" s="26" t="s">
        <v>122</v>
      </c>
      <c r="P28" s="26" t="s">
        <v>240</v>
      </c>
      <c r="Q28" s="26" t="s">
        <v>304</v>
      </c>
      <c r="R28" s="10" t="s">
        <v>21</v>
      </c>
      <c r="S28" s="26" t="s">
        <v>193</v>
      </c>
      <c r="T28" s="40" t="s">
        <v>341</v>
      </c>
      <c r="V28" s="29"/>
    </row>
    <row r="29" spans="1:22" x14ac:dyDescent="0.25">
      <c r="A29" s="50"/>
      <c r="B29" s="52"/>
      <c r="C29" s="52"/>
      <c r="D29" s="52"/>
      <c r="E29" s="52"/>
      <c r="F29" s="52"/>
      <c r="G29" s="53"/>
      <c r="H29" s="30"/>
      <c r="I29" s="54" t="s">
        <v>216</v>
      </c>
      <c r="J29" s="55" t="s">
        <v>15</v>
      </c>
      <c r="K29" s="55" t="s">
        <v>24</v>
      </c>
      <c r="L29" s="55" t="s">
        <v>47</v>
      </c>
      <c r="M29" s="55" t="s">
        <v>100</v>
      </c>
      <c r="N29" s="9">
        <v>0</v>
      </c>
      <c r="O29" s="10" t="s">
        <v>101</v>
      </c>
      <c r="P29" s="26" t="s">
        <v>241</v>
      </c>
      <c r="Q29" s="26" t="s">
        <v>305</v>
      </c>
      <c r="R29" s="10" t="s">
        <v>21</v>
      </c>
      <c r="S29" s="26" t="s">
        <v>99</v>
      </c>
      <c r="T29" s="40" t="s">
        <v>341</v>
      </c>
      <c r="V29" s="29"/>
    </row>
    <row r="30" spans="1:22" x14ac:dyDescent="0.25">
      <c r="A30" s="50"/>
      <c r="B30" s="52"/>
      <c r="C30" s="52"/>
      <c r="D30" s="52"/>
      <c r="E30" s="52"/>
      <c r="F30" s="52"/>
      <c r="G30" s="53"/>
      <c r="H30" s="30"/>
      <c r="I30" s="54" t="s">
        <v>216</v>
      </c>
      <c r="J30" s="55" t="s">
        <v>15</v>
      </c>
      <c r="K30" s="55" t="s">
        <v>24</v>
      </c>
      <c r="L30" s="55" t="s">
        <v>47</v>
      </c>
      <c r="M30" s="55" t="s">
        <v>97</v>
      </c>
      <c r="N30" s="9">
        <v>0</v>
      </c>
      <c r="O30" s="10" t="s">
        <v>98</v>
      </c>
      <c r="P30" s="26" t="s">
        <v>242</v>
      </c>
      <c r="Q30" s="10" t="s">
        <v>306</v>
      </c>
      <c r="R30" s="10" t="s">
        <v>21</v>
      </c>
      <c r="S30" s="26" t="s">
        <v>99</v>
      </c>
      <c r="T30" s="40" t="s">
        <v>341</v>
      </c>
      <c r="V30" s="29"/>
    </row>
    <row r="31" spans="1:22" x14ac:dyDescent="0.25">
      <c r="A31" s="50"/>
      <c r="B31" s="52"/>
      <c r="C31" s="52"/>
      <c r="D31" s="52"/>
      <c r="E31" s="52"/>
      <c r="F31" s="52"/>
      <c r="G31" s="53"/>
      <c r="H31" s="30"/>
      <c r="I31" s="54" t="s">
        <v>216</v>
      </c>
      <c r="J31" s="55" t="s">
        <v>15</v>
      </c>
      <c r="K31" s="55" t="s">
        <v>24</v>
      </c>
      <c r="L31" s="55" t="s">
        <v>47</v>
      </c>
      <c r="M31" s="55" t="s">
        <v>91</v>
      </c>
      <c r="N31" s="9">
        <v>0</v>
      </c>
      <c r="O31" s="10" t="s">
        <v>92</v>
      </c>
      <c r="P31" s="26" t="s">
        <v>243</v>
      </c>
      <c r="Q31" s="10" t="s">
        <v>307</v>
      </c>
      <c r="R31" s="10" t="s">
        <v>21</v>
      </c>
      <c r="S31" s="26" t="s">
        <v>93</v>
      </c>
      <c r="T31" s="40" t="s">
        <v>341</v>
      </c>
      <c r="V31" s="29"/>
    </row>
    <row r="32" spans="1:22" x14ac:dyDescent="0.25">
      <c r="A32" s="50"/>
      <c r="B32" s="52"/>
      <c r="C32" s="52"/>
      <c r="D32" s="52"/>
      <c r="E32" s="52"/>
      <c r="F32" s="52"/>
      <c r="G32" s="53"/>
      <c r="H32" s="30"/>
      <c r="I32" s="54" t="s">
        <v>216</v>
      </c>
      <c r="J32" s="55" t="s">
        <v>15</v>
      </c>
      <c r="K32" s="55" t="s">
        <v>24</v>
      </c>
      <c r="L32" s="55" t="s">
        <v>47</v>
      </c>
      <c r="M32" s="55" t="s">
        <v>114</v>
      </c>
      <c r="N32" s="26">
        <v>0</v>
      </c>
      <c r="O32" s="26" t="s">
        <v>123</v>
      </c>
      <c r="P32" s="26" t="s">
        <v>244</v>
      </c>
      <c r="Q32" s="26" t="s">
        <v>308</v>
      </c>
      <c r="R32" s="10" t="s">
        <v>21</v>
      </c>
      <c r="S32" s="26" t="s">
        <v>192</v>
      </c>
      <c r="T32" s="40" t="s">
        <v>341</v>
      </c>
      <c r="V32" s="29"/>
    </row>
    <row r="33" spans="1:22" x14ac:dyDescent="0.25">
      <c r="A33" s="50"/>
      <c r="B33" s="52"/>
      <c r="C33" s="52"/>
      <c r="D33" s="52"/>
      <c r="E33" s="52"/>
      <c r="F33" s="52"/>
      <c r="G33" s="53"/>
      <c r="H33" s="30"/>
      <c r="I33" s="54" t="s">
        <v>216</v>
      </c>
      <c r="J33" s="55" t="s">
        <v>15</v>
      </c>
      <c r="K33" s="55" t="s">
        <v>24</v>
      </c>
      <c r="L33" s="55" t="s">
        <v>47</v>
      </c>
      <c r="M33" s="55" t="s">
        <v>88</v>
      </c>
      <c r="N33" s="9">
        <v>0</v>
      </c>
      <c r="O33" s="10" t="s">
        <v>89</v>
      </c>
      <c r="P33" s="26" t="s">
        <v>245</v>
      </c>
      <c r="Q33" s="10" t="s">
        <v>309</v>
      </c>
      <c r="R33" s="10" t="s">
        <v>21</v>
      </c>
      <c r="S33" s="26" t="s">
        <v>90</v>
      </c>
      <c r="T33" s="40" t="s">
        <v>341</v>
      </c>
      <c r="V33" s="29"/>
    </row>
    <row r="34" spans="1:22" x14ac:dyDescent="0.25">
      <c r="A34" s="50"/>
      <c r="B34" s="52"/>
      <c r="C34" s="52"/>
      <c r="D34" s="52"/>
      <c r="E34" s="52"/>
      <c r="F34" s="52"/>
      <c r="G34" s="53"/>
      <c r="H34" s="30"/>
      <c r="I34" s="54" t="s">
        <v>216</v>
      </c>
      <c r="J34" s="55" t="s">
        <v>15</v>
      </c>
      <c r="K34" s="55" t="s">
        <v>24</v>
      </c>
      <c r="L34" s="55" t="s">
        <v>47</v>
      </c>
      <c r="M34" s="55" t="s">
        <v>70</v>
      </c>
      <c r="N34" s="9">
        <v>0</v>
      </c>
      <c r="O34" s="10" t="s">
        <v>71</v>
      </c>
      <c r="P34" s="26" t="s">
        <v>246</v>
      </c>
      <c r="Q34" s="10" t="s">
        <v>279</v>
      </c>
      <c r="R34" s="10" t="s">
        <v>21</v>
      </c>
      <c r="S34" s="26" t="s">
        <v>72</v>
      </c>
      <c r="T34" s="40" t="s">
        <v>341</v>
      </c>
      <c r="V34" s="29"/>
    </row>
    <row r="35" spans="1:22" x14ac:dyDescent="0.25">
      <c r="A35" s="50"/>
      <c r="B35" s="52"/>
      <c r="C35" s="52"/>
      <c r="D35" s="52"/>
      <c r="E35" s="52"/>
      <c r="F35" s="52"/>
      <c r="G35" s="53"/>
      <c r="H35" s="30"/>
      <c r="I35" s="54" t="s">
        <v>216</v>
      </c>
      <c r="J35" s="55" t="s">
        <v>15</v>
      </c>
      <c r="K35" s="55" t="s">
        <v>24</v>
      </c>
      <c r="L35" s="55" t="s">
        <v>47</v>
      </c>
      <c r="M35" s="55" t="s">
        <v>67</v>
      </c>
      <c r="N35" s="9">
        <v>0</v>
      </c>
      <c r="O35" s="10" t="s">
        <v>68</v>
      </c>
      <c r="P35" s="26" t="s">
        <v>247</v>
      </c>
      <c r="Q35" s="10" t="s">
        <v>310</v>
      </c>
      <c r="R35" s="10" t="s">
        <v>21</v>
      </c>
      <c r="S35" s="26" t="s">
        <v>69</v>
      </c>
      <c r="T35" s="40" t="s">
        <v>341</v>
      </c>
      <c r="V35" s="28"/>
    </row>
    <row r="36" spans="1:22" x14ac:dyDescent="0.25">
      <c r="A36" s="50"/>
      <c r="B36" s="52"/>
      <c r="C36" s="52"/>
      <c r="D36" s="52"/>
      <c r="E36" s="52"/>
      <c r="F36" s="52"/>
      <c r="G36" s="53"/>
      <c r="H36" s="30"/>
      <c r="I36" s="54" t="s">
        <v>216</v>
      </c>
      <c r="J36" s="55" t="s">
        <v>15</v>
      </c>
      <c r="K36" s="55" t="s">
        <v>24</v>
      </c>
      <c r="L36" s="55" t="s">
        <v>47</v>
      </c>
      <c r="M36" s="55" t="s">
        <v>84</v>
      </c>
      <c r="N36" s="9">
        <v>0</v>
      </c>
      <c r="O36" s="10" t="s">
        <v>85</v>
      </c>
      <c r="P36" s="26" t="s">
        <v>248</v>
      </c>
      <c r="Q36" s="26" t="s">
        <v>311</v>
      </c>
      <c r="R36" s="10" t="s">
        <v>21</v>
      </c>
      <c r="S36" s="26" t="s">
        <v>86</v>
      </c>
      <c r="T36" s="40" t="s">
        <v>341</v>
      </c>
      <c r="V36" s="28"/>
    </row>
    <row r="37" spans="1:22" x14ac:dyDescent="0.25">
      <c r="A37" s="50"/>
      <c r="B37" s="52"/>
      <c r="C37" s="52"/>
      <c r="D37" s="52"/>
      <c r="E37" s="52"/>
      <c r="F37" s="52"/>
      <c r="G37" s="53"/>
      <c r="H37" s="30"/>
      <c r="I37" s="54" t="s">
        <v>216</v>
      </c>
      <c r="J37" s="55" t="s">
        <v>15</v>
      </c>
      <c r="K37" s="55" t="s">
        <v>24</v>
      </c>
      <c r="L37" s="55" t="s">
        <v>47</v>
      </c>
      <c r="M37" s="55" t="s">
        <v>87</v>
      </c>
      <c r="N37" s="26">
        <v>0</v>
      </c>
      <c r="O37" s="26" t="s">
        <v>124</v>
      </c>
      <c r="P37" s="26" t="s">
        <v>249</v>
      </c>
      <c r="Q37" s="26" t="s">
        <v>312</v>
      </c>
      <c r="R37" s="10" t="s">
        <v>21</v>
      </c>
      <c r="S37" s="26" t="s">
        <v>189</v>
      </c>
      <c r="T37" s="40" t="s">
        <v>341</v>
      </c>
      <c r="V37" s="29"/>
    </row>
    <row r="38" spans="1:22" x14ac:dyDescent="0.25">
      <c r="A38" s="50"/>
      <c r="B38" s="52"/>
      <c r="C38" s="52"/>
      <c r="D38" s="52"/>
      <c r="E38" s="52"/>
      <c r="F38" s="52"/>
      <c r="G38" s="53"/>
      <c r="H38" s="30"/>
      <c r="I38" s="54" t="s">
        <v>216</v>
      </c>
      <c r="J38" s="55" t="s">
        <v>15</v>
      </c>
      <c r="K38" s="55" t="s">
        <v>24</v>
      </c>
      <c r="L38" s="55" t="s">
        <v>47</v>
      </c>
      <c r="M38" s="55" t="s">
        <v>344</v>
      </c>
      <c r="N38" s="26">
        <v>0</v>
      </c>
      <c r="O38" s="26" t="s">
        <v>125</v>
      </c>
      <c r="P38" s="26" t="s">
        <v>250</v>
      </c>
      <c r="Q38" s="26" t="s">
        <v>313</v>
      </c>
      <c r="R38" s="10" t="s">
        <v>21</v>
      </c>
      <c r="S38" s="26" t="s">
        <v>190</v>
      </c>
      <c r="T38" s="40" t="s">
        <v>341</v>
      </c>
      <c r="V38" s="29"/>
    </row>
    <row r="39" spans="1:22" x14ac:dyDescent="0.25">
      <c r="A39" s="50"/>
      <c r="B39" s="52"/>
      <c r="C39" s="52"/>
      <c r="D39" s="52"/>
      <c r="E39" s="52"/>
      <c r="F39" s="52"/>
      <c r="G39" s="53"/>
      <c r="H39" s="11"/>
      <c r="I39" s="54" t="s">
        <v>216</v>
      </c>
      <c r="J39" s="55" t="s">
        <v>15</v>
      </c>
      <c r="K39" s="55" t="s">
        <v>24</v>
      </c>
      <c r="L39" s="55" t="s">
        <v>115</v>
      </c>
      <c r="M39" s="55" t="s">
        <v>278</v>
      </c>
      <c r="N39" s="9">
        <v>1</v>
      </c>
      <c r="O39" s="10" t="s">
        <v>59</v>
      </c>
      <c r="P39" s="24" t="s">
        <v>278</v>
      </c>
      <c r="Q39" s="10" t="s">
        <v>314</v>
      </c>
      <c r="R39" s="36" t="s">
        <v>21</v>
      </c>
      <c r="S39" s="26" t="s">
        <v>60</v>
      </c>
      <c r="T39" s="40" t="s">
        <v>341</v>
      </c>
    </row>
    <row r="40" spans="1:22" x14ac:dyDescent="0.25">
      <c r="A40" s="50"/>
      <c r="B40" s="52"/>
      <c r="C40" s="52"/>
      <c r="D40" s="52"/>
      <c r="E40" s="52"/>
      <c r="F40" s="52"/>
      <c r="G40" s="53"/>
      <c r="H40" s="11"/>
      <c r="I40" s="54" t="s">
        <v>216</v>
      </c>
      <c r="J40" s="55" t="s">
        <v>15</v>
      </c>
      <c r="K40" s="55" t="s">
        <v>24</v>
      </c>
      <c r="L40" s="55" t="s">
        <v>115</v>
      </c>
      <c r="M40" s="55" t="s">
        <v>53</v>
      </c>
      <c r="N40" s="9">
        <v>0</v>
      </c>
      <c r="O40" s="10" t="s">
        <v>54</v>
      </c>
      <c r="P40" s="24" t="s">
        <v>251</v>
      </c>
      <c r="Q40" s="10" t="s">
        <v>315</v>
      </c>
      <c r="R40" s="36" t="s">
        <v>21</v>
      </c>
      <c r="S40" s="26" t="s">
        <v>55</v>
      </c>
      <c r="T40" s="40" t="s">
        <v>341</v>
      </c>
    </row>
    <row r="41" spans="1:22" x14ac:dyDescent="0.25">
      <c r="A41" s="50"/>
      <c r="B41" s="52"/>
      <c r="C41" s="52"/>
      <c r="D41" s="52"/>
      <c r="E41" s="52"/>
      <c r="F41" s="52"/>
      <c r="G41" s="53"/>
      <c r="H41" s="11"/>
      <c r="I41" s="54" t="s">
        <v>216</v>
      </c>
      <c r="J41" s="55" t="s">
        <v>15</v>
      </c>
      <c r="K41" s="55" t="s">
        <v>24</v>
      </c>
      <c r="L41" s="55" t="s">
        <v>115</v>
      </c>
      <c r="M41" s="55" t="s">
        <v>50</v>
      </c>
      <c r="N41" s="9">
        <v>0</v>
      </c>
      <c r="O41" s="10" t="s">
        <v>51</v>
      </c>
      <c r="P41" s="24" t="s">
        <v>252</v>
      </c>
      <c r="Q41" s="10" t="s">
        <v>316</v>
      </c>
      <c r="R41" s="36" t="s">
        <v>21</v>
      </c>
      <c r="S41" s="26" t="s">
        <v>52</v>
      </c>
      <c r="T41" s="40" t="s">
        <v>341</v>
      </c>
    </row>
    <row r="42" spans="1:22" x14ac:dyDescent="0.25">
      <c r="A42" s="50"/>
      <c r="B42" s="52"/>
      <c r="C42" s="52"/>
      <c r="D42" s="52"/>
      <c r="E42" s="52"/>
      <c r="F42" s="52"/>
      <c r="G42" s="53"/>
      <c r="H42" s="11"/>
      <c r="I42" s="54" t="s">
        <v>216</v>
      </c>
      <c r="J42" s="55" t="s">
        <v>15</v>
      </c>
      <c r="K42" s="55" t="s">
        <v>24</v>
      </c>
      <c r="L42" s="55" t="s">
        <v>115</v>
      </c>
      <c r="M42" s="55" t="s">
        <v>56</v>
      </c>
      <c r="N42" s="9">
        <v>0</v>
      </c>
      <c r="O42" s="10" t="s">
        <v>57</v>
      </c>
      <c r="P42" s="24" t="s">
        <v>253</v>
      </c>
      <c r="Q42" s="10" t="s">
        <v>317</v>
      </c>
      <c r="R42" s="36" t="s">
        <v>21</v>
      </c>
      <c r="S42" s="26" t="s">
        <v>58</v>
      </c>
      <c r="T42" s="40" t="s">
        <v>341</v>
      </c>
    </row>
    <row r="43" spans="1:22" x14ac:dyDescent="0.25">
      <c r="A43" s="50"/>
      <c r="B43" s="52"/>
      <c r="C43" s="52"/>
      <c r="D43" s="52"/>
      <c r="E43" s="52"/>
      <c r="F43" s="52"/>
      <c r="G43" s="53"/>
      <c r="H43" s="11"/>
      <c r="I43" s="54" t="s">
        <v>216</v>
      </c>
      <c r="J43" s="55" t="s">
        <v>15</v>
      </c>
      <c r="K43" s="55" t="s">
        <v>24</v>
      </c>
      <c r="L43" s="55" t="s">
        <v>115</v>
      </c>
      <c r="M43" s="55" t="s">
        <v>129</v>
      </c>
      <c r="N43" s="26">
        <v>0</v>
      </c>
      <c r="O43" s="26" t="s">
        <v>130</v>
      </c>
      <c r="P43" s="24" t="s">
        <v>254</v>
      </c>
      <c r="Q43" s="26" t="s">
        <v>318</v>
      </c>
      <c r="R43" s="36" t="s">
        <v>21</v>
      </c>
      <c r="S43" s="26" t="s">
        <v>188</v>
      </c>
      <c r="T43" s="40" t="s">
        <v>341</v>
      </c>
    </row>
    <row r="44" spans="1:22" x14ac:dyDescent="0.25">
      <c r="A44" s="50"/>
      <c r="B44" s="52"/>
      <c r="C44" s="52"/>
      <c r="D44" s="52"/>
      <c r="E44" s="52"/>
      <c r="F44" s="52"/>
      <c r="G44" s="53"/>
      <c r="H44" s="11"/>
      <c r="I44" s="54" t="s">
        <v>216</v>
      </c>
      <c r="J44" s="55" t="s">
        <v>15</v>
      </c>
      <c r="K44" s="55" t="s">
        <v>24</v>
      </c>
      <c r="L44" s="55" t="s">
        <v>115</v>
      </c>
      <c r="M44" s="55" t="s">
        <v>61</v>
      </c>
      <c r="N44" s="9">
        <v>0</v>
      </c>
      <c r="O44" s="10" t="s">
        <v>62</v>
      </c>
      <c r="P44" s="24" t="s">
        <v>255</v>
      </c>
      <c r="Q44" s="10" t="s">
        <v>319</v>
      </c>
      <c r="R44" s="31" t="s">
        <v>21</v>
      </c>
      <c r="S44" s="35" t="s">
        <v>63</v>
      </c>
      <c r="T44" s="40" t="s">
        <v>341</v>
      </c>
    </row>
    <row r="45" spans="1:22" x14ac:dyDescent="0.25">
      <c r="A45" s="50"/>
      <c r="B45" s="52"/>
      <c r="C45" s="52"/>
      <c r="D45" s="52"/>
      <c r="E45" s="52"/>
      <c r="F45" s="52"/>
      <c r="G45" s="53"/>
      <c r="H45" s="11"/>
      <c r="I45" s="54" t="s">
        <v>216</v>
      </c>
      <c r="J45" s="55" t="s">
        <v>15</v>
      </c>
      <c r="K45" s="55" t="s">
        <v>24</v>
      </c>
      <c r="L45" s="55" t="s">
        <v>216</v>
      </c>
      <c r="M45" s="55" t="s">
        <v>205</v>
      </c>
      <c r="N45" s="26">
        <v>0</v>
      </c>
      <c r="O45" s="10" t="s">
        <v>107</v>
      </c>
      <c r="P45" s="26" t="s">
        <v>256</v>
      </c>
      <c r="Q45" s="26" t="s">
        <v>320</v>
      </c>
      <c r="R45" s="36" t="s">
        <v>21</v>
      </c>
      <c r="S45" s="26" t="s">
        <v>191</v>
      </c>
      <c r="T45" s="40" t="s">
        <v>342</v>
      </c>
    </row>
    <row r="46" spans="1:22" x14ac:dyDescent="0.25">
      <c r="A46" s="50"/>
      <c r="B46" s="52"/>
      <c r="C46" s="52"/>
      <c r="D46" s="52"/>
      <c r="E46" s="52"/>
      <c r="F46" s="52"/>
      <c r="G46" s="53"/>
      <c r="H46" s="11"/>
      <c r="I46" s="54" t="s">
        <v>216</v>
      </c>
      <c r="J46" s="55" t="s">
        <v>15</v>
      </c>
      <c r="K46" s="55" t="s">
        <v>24</v>
      </c>
      <c r="L46" s="55" t="s">
        <v>216</v>
      </c>
      <c r="M46" s="55" t="s">
        <v>126</v>
      </c>
      <c r="N46" s="9">
        <v>0</v>
      </c>
      <c r="O46" s="10" t="s">
        <v>127</v>
      </c>
      <c r="P46" s="10" t="s">
        <v>257</v>
      </c>
      <c r="Q46" s="10" t="s">
        <v>321</v>
      </c>
      <c r="R46" s="36" t="s">
        <v>21</v>
      </c>
      <c r="S46" s="26" t="s">
        <v>128</v>
      </c>
      <c r="T46" s="40" t="s">
        <v>342</v>
      </c>
    </row>
    <row r="47" spans="1:22" x14ac:dyDescent="0.25">
      <c r="A47" s="50"/>
      <c r="B47" s="52"/>
      <c r="C47" s="52"/>
      <c r="D47" s="52"/>
      <c r="E47" s="52"/>
      <c r="F47" s="52"/>
      <c r="G47" s="53"/>
      <c r="H47" s="11"/>
      <c r="I47" s="54" t="s">
        <v>216</v>
      </c>
      <c r="J47" s="55" t="s">
        <v>15</v>
      </c>
      <c r="K47" s="55" t="s">
        <v>131</v>
      </c>
      <c r="L47" s="55" t="s">
        <v>132</v>
      </c>
      <c r="M47" s="55" t="s">
        <v>163</v>
      </c>
      <c r="N47" s="9">
        <v>0</v>
      </c>
      <c r="O47" s="10" t="s">
        <v>137</v>
      </c>
      <c r="P47" s="24" t="s">
        <v>258</v>
      </c>
      <c r="Q47" s="10" t="s">
        <v>322</v>
      </c>
      <c r="R47" s="36" t="s">
        <v>21</v>
      </c>
      <c r="S47" s="26" t="s">
        <v>173</v>
      </c>
      <c r="T47" s="40" t="s">
        <v>341</v>
      </c>
    </row>
    <row r="48" spans="1:22" x14ac:dyDescent="0.25">
      <c r="A48" s="50"/>
      <c r="B48" s="52"/>
      <c r="C48" s="52"/>
      <c r="D48" s="52"/>
      <c r="E48" s="52"/>
      <c r="F48" s="52"/>
      <c r="G48" s="53"/>
      <c r="H48" s="11"/>
      <c r="I48" s="54" t="s">
        <v>216</v>
      </c>
      <c r="J48" s="55" t="s">
        <v>15</v>
      </c>
      <c r="K48" s="55" t="s">
        <v>131</v>
      </c>
      <c r="L48" s="55" t="s">
        <v>132</v>
      </c>
      <c r="M48" s="55" t="s">
        <v>157</v>
      </c>
      <c r="N48" s="9">
        <v>1</v>
      </c>
      <c r="O48" s="10" t="s">
        <v>138</v>
      </c>
      <c r="P48" s="24" t="s">
        <v>259</v>
      </c>
      <c r="Q48" s="10" t="s">
        <v>139</v>
      </c>
      <c r="R48" s="36" t="s">
        <v>21</v>
      </c>
      <c r="S48" s="26" t="s">
        <v>175</v>
      </c>
      <c r="T48" s="40" t="s">
        <v>341</v>
      </c>
    </row>
    <row r="49" spans="1:20" x14ac:dyDescent="0.25">
      <c r="A49" s="50"/>
      <c r="B49" s="52"/>
      <c r="C49" s="52"/>
      <c r="D49" s="52"/>
      <c r="E49" s="52"/>
      <c r="F49" s="52"/>
      <c r="G49" s="53"/>
      <c r="H49" s="11"/>
      <c r="I49" s="54" t="s">
        <v>216</v>
      </c>
      <c r="J49" s="55" t="s">
        <v>15</v>
      </c>
      <c r="K49" s="55" t="s">
        <v>131</v>
      </c>
      <c r="L49" s="55" t="s">
        <v>132</v>
      </c>
      <c r="M49" s="55" t="s">
        <v>162</v>
      </c>
      <c r="N49" s="9">
        <v>0</v>
      </c>
      <c r="O49" s="10" t="s">
        <v>134</v>
      </c>
      <c r="P49" s="24" t="s">
        <v>260</v>
      </c>
      <c r="Q49" s="10" t="s">
        <v>323</v>
      </c>
      <c r="R49" s="36" t="s">
        <v>21</v>
      </c>
      <c r="S49" s="26" t="s">
        <v>174</v>
      </c>
      <c r="T49" s="40" t="s">
        <v>341</v>
      </c>
    </row>
    <row r="50" spans="1:20" x14ac:dyDescent="0.25">
      <c r="A50" s="50"/>
      <c r="B50" s="52"/>
      <c r="C50" s="52"/>
      <c r="D50" s="52"/>
      <c r="E50" s="52"/>
      <c r="F50" s="52"/>
      <c r="G50" s="53"/>
      <c r="H50" s="11"/>
      <c r="I50" s="54" t="s">
        <v>216</v>
      </c>
      <c r="J50" s="55" t="s">
        <v>15</v>
      </c>
      <c r="K50" s="55" t="s">
        <v>131</v>
      </c>
      <c r="L50" s="55" t="s">
        <v>132</v>
      </c>
      <c r="M50" s="55" t="s">
        <v>133</v>
      </c>
      <c r="N50" s="9">
        <v>0</v>
      </c>
      <c r="O50" s="10" t="s">
        <v>135</v>
      </c>
      <c r="P50" s="24" t="s">
        <v>261</v>
      </c>
      <c r="Q50" s="10" t="s">
        <v>324</v>
      </c>
      <c r="R50" s="36" t="s">
        <v>21</v>
      </c>
      <c r="S50" s="26" t="s">
        <v>136</v>
      </c>
      <c r="T50" s="40" t="s">
        <v>341</v>
      </c>
    </row>
    <row r="51" spans="1:20" x14ac:dyDescent="0.25">
      <c r="A51" s="50"/>
      <c r="B51" s="52"/>
      <c r="C51" s="52"/>
      <c r="D51" s="52"/>
      <c r="E51" s="52"/>
      <c r="F51" s="52"/>
      <c r="G51" s="53"/>
      <c r="H51" s="11"/>
      <c r="I51" s="54" t="s">
        <v>216</v>
      </c>
      <c r="J51" s="55" t="s">
        <v>15</v>
      </c>
      <c r="K51" s="55" t="s">
        <v>131</v>
      </c>
      <c r="L51" s="55" t="s">
        <v>140</v>
      </c>
      <c r="M51" s="55" t="s">
        <v>164</v>
      </c>
      <c r="N51" s="9">
        <v>1</v>
      </c>
      <c r="O51" s="10" t="s">
        <v>141</v>
      </c>
      <c r="P51" s="24" t="s">
        <v>262</v>
      </c>
      <c r="Q51" s="10" t="s">
        <v>325</v>
      </c>
      <c r="R51" s="36" t="s">
        <v>21</v>
      </c>
      <c r="S51" s="26" t="s">
        <v>346</v>
      </c>
      <c r="T51" s="40" t="s">
        <v>341</v>
      </c>
    </row>
    <row r="52" spans="1:20" x14ac:dyDescent="0.25">
      <c r="A52" s="50"/>
      <c r="B52" s="52"/>
      <c r="C52" s="52"/>
      <c r="D52" s="52"/>
      <c r="E52" s="52"/>
      <c r="F52" s="52"/>
      <c r="G52" s="53"/>
      <c r="H52" s="11"/>
      <c r="I52" s="54" t="s">
        <v>216</v>
      </c>
      <c r="J52" s="55" t="s">
        <v>15</v>
      </c>
      <c r="K52" s="55" t="s">
        <v>131</v>
      </c>
      <c r="L52" s="57" t="s">
        <v>207</v>
      </c>
      <c r="M52" s="55" t="s">
        <v>170</v>
      </c>
      <c r="N52" s="9">
        <v>1</v>
      </c>
      <c r="O52" s="10" t="s">
        <v>150</v>
      </c>
      <c r="P52" s="24" t="s">
        <v>263</v>
      </c>
      <c r="Q52" s="10" t="s">
        <v>326</v>
      </c>
      <c r="R52" s="36" t="s">
        <v>21</v>
      </c>
      <c r="S52" s="26" t="s">
        <v>176</v>
      </c>
      <c r="T52" s="40" t="s">
        <v>341</v>
      </c>
    </row>
    <row r="53" spans="1:20" x14ac:dyDescent="0.25">
      <c r="A53" s="50"/>
      <c r="B53" s="52"/>
      <c r="C53" s="52"/>
      <c r="D53" s="52"/>
      <c r="E53" s="52"/>
      <c r="F53" s="52"/>
      <c r="G53" s="53"/>
      <c r="H53" s="11"/>
      <c r="I53" s="54" t="s">
        <v>216</v>
      </c>
      <c r="J53" s="55" t="s">
        <v>15</v>
      </c>
      <c r="K53" s="55" t="s">
        <v>131</v>
      </c>
      <c r="L53" s="55" t="s">
        <v>211</v>
      </c>
      <c r="M53" s="55" t="s">
        <v>168</v>
      </c>
      <c r="N53" s="9">
        <v>0</v>
      </c>
      <c r="O53" s="25" t="s">
        <v>144</v>
      </c>
      <c r="P53" s="24" t="s">
        <v>264</v>
      </c>
      <c r="Q53" s="10" t="s">
        <v>327</v>
      </c>
      <c r="R53" s="36" t="s">
        <v>21</v>
      </c>
      <c r="S53" s="26" t="s">
        <v>177</v>
      </c>
      <c r="T53" s="40" t="s">
        <v>341</v>
      </c>
    </row>
    <row r="54" spans="1:20" x14ac:dyDescent="0.25">
      <c r="A54" s="50"/>
      <c r="B54" s="52"/>
      <c r="C54" s="52"/>
      <c r="D54" s="52"/>
      <c r="E54" s="52"/>
      <c r="F54" s="52"/>
      <c r="G54" s="53"/>
      <c r="H54" s="11"/>
      <c r="I54" s="54" t="s">
        <v>216</v>
      </c>
      <c r="J54" s="55" t="s">
        <v>15</v>
      </c>
      <c r="K54" s="55" t="s">
        <v>131</v>
      </c>
      <c r="L54" s="55" t="s">
        <v>211</v>
      </c>
      <c r="M54" s="55" t="s">
        <v>166</v>
      </c>
      <c r="N54" s="9">
        <v>0</v>
      </c>
      <c r="O54" s="25" t="s">
        <v>146</v>
      </c>
      <c r="P54" s="24" t="s">
        <v>265</v>
      </c>
      <c r="Q54" s="10" t="s">
        <v>328</v>
      </c>
      <c r="R54" s="36" t="s">
        <v>21</v>
      </c>
      <c r="S54" s="26" t="s">
        <v>178</v>
      </c>
      <c r="T54" s="40" t="s">
        <v>341</v>
      </c>
    </row>
    <row r="55" spans="1:20" x14ac:dyDescent="0.25">
      <c r="A55" s="50"/>
      <c r="B55" s="52"/>
      <c r="C55" s="52"/>
      <c r="D55" s="52"/>
      <c r="E55" s="52"/>
      <c r="F55" s="52"/>
      <c r="G55" s="53"/>
      <c r="H55" s="11"/>
      <c r="I55" s="54" t="s">
        <v>216</v>
      </c>
      <c r="J55" s="55" t="s">
        <v>15</v>
      </c>
      <c r="K55" s="55" t="s">
        <v>131</v>
      </c>
      <c r="L55" s="55" t="s">
        <v>211</v>
      </c>
      <c r="M55" s="55" t="s">
        <v>202</v>
      </c>
      <c r="N55" s="26">
        <v>0</v>
      </c>
      <c r="O55" s="26" t="s">
        <v>147</v>
      </c>
      <c r="P55" s="24" t="s">
        <v>266</v>
      </c>
      <c r="Q55" s="10" t="s">
        <v>329</v>
      </c>
      <c r="R55" s="36" t="s">
        <v>21</v>
      </c>
      <c r="S55" s="26" t="s">
        <v>200</v>
      </c>
      <c r="T55" s="40" t="s">
        <v>341</v>
      </c>
    </row>
    <row r="56" spans="1:20" x14ac:dyDescent="0.25">
      <c r="A56" s="50"/>
      <c r="B56" s="52"/>
      <c r="C56" s="52"/>
      <c r="D56" s="52"/>
      <c r="E56" s="52"/>
      <c r="F56" s="52"/>
      <c r="G56" s="53"/>
      <c r="H56" s="11"/>
      <c r="I56" s="54" t="s">
        <v>216</v>
      </c>
      <c r="J56" s="55" t="s">
        <v>15</v>
      </c>
      <c r="K56" s="55" t="s">
        <v>131</v>
      </c>
      <c r="L56" s="55" t="s">
        <v>211</v>
      </c>
      <c r="M56" s="55" t="s">
        <v>172</v>
      </c>
      <c r="N56" s="9">
        <v>0</v>
      </c>
      <c r="O56" s="25" t="s">
        <v>145</v>
      </c>
      <c r="P56" s="24" t="s">
        <v>267</v>
      </c>
      <c r="Q56" s="10" t="s">
        <v>330</v>
      </c>
      <c r="R56" s="36" t="s">
        <v>21</v>
      </c>
      <c r="S56" s="26" t="s">
        <v>180</v>
      </c>
      <c r="T56" s="40" t="s">
        <v>341</v>
      </c>
    </row>
    <row r="57" spans="1:20" x14ac:dyDescent="0.25">
      <c r="A57" s="50"/>
      <c r="B57" s="52"/>
      <c r="C57" s="52"/>
      <c r="D57" s="52"/>
      <c r="E57" s="52"/>
      <c r="F57" s="52"/>
      <c r="G57" s="53"/>
      <c r="H57" s="11"/>
      <c r="I57" s="54" t="s">
        <v>216</v>
      </c>
      <c r="J57" s="55" t="s">
        <v>15</v>
      </c>
      <c r="K57" s="55" t="s">
        <v>131</v>
      </c>
      <c r="L57" s="55" t="s">
        <v>211</v>
      </c>
      <c r="M57" s="55" t="s">
        <v>159</v>
      </c>
      <c r="N57" s="9">
        <v>1</v>
      </c>
      <c r="O57" s="25" t="s">
        <v>143</v>
      </c>
      <c r="P57" s="24" t="s">
        <v>268</v>
      </c>
      <c r="Q57" s="10" t="s">
        <v>331</v>
      </c>
      <c r="R57" s="36" t="s">
        <v>21</v>
      </c>
      <c r="S57" s="26" t="s">
        <v>181</v>
      </c>
      <c r="T57" s="40" t="s">
        <v>341</v>
      </c>
    </row>
    <row r="58" spans="1:20" x14ac:dyDescent="0.25">
      <c r="A58" s="50"/>
      <c r="B58" s="52"/>
      <c r="C58" s="52"/>
      <c r="D58" s="52"/>
      <c r="E58" s="52"/>
      <c r="F58" s="52"/>
      <c r="G58" s="53"/>
      <c r="H58" s="11"/>
      <c r="I58" s="54" t="s">
        <v>216</v>
      </c>
      <c r="J58" s="55" t="s">
        <v>15</v>
      </c>
      <c r="K58" s="55" t="s">
        <v>131</v>
      </c>
      <c r="L58" s="57" t="s">
        <v>212</v>
      </c>
      <c r="M58" s="55" t="s">
        <v>167</v>
      </c>
      <c r="N58" s="9">
        <v>1</v>
      </c>
      <c r="O58" s="34" t="s">
        <v>148</v>
      </c>
      <c r="P58" s="24" t="s">
        <v>269</v>
      </c>
      <c r="Q58" s="10" t="s">
        <v>332</v>
      </c>
      <c r="R58" s="36" t="s">
        <v>21</v>
      </c>
      <c r="S58" s="26" t="s">
        <v>182</v>
      </c>
      <c r="T58" s="40" t="s">
        <v>341</v>
      </c>
    </row>
    <row r="59" spans="1:20" x14ac:dyDescent="0.25">
      <c r="A59" s="50"/>
      <c r="B59" s="52"/>
      <c r="C59" s="52"/>
      <c r="D59" s="52"/>
      <c r="E59" s="52"/>
      <c r="F59" s="52"/>
      <c r="G59" s="53"/>
      <c r="H59" s="11"/>
      <c r="I59" s="54" t="s">
        <v>216</v>
      </c>
      <c r="J59" s="55" t="s">
        <v>15</v>
      </c>
      <c r="K59" s="55" t="s">
        <v>131</v>
      </c>
      <c r="L59" s="57" t="s">
        <v>212</v>
      </c>
      <c r="M59" s="55" t="s">
        <v>161</v>
      </c>
      <c r="N59" s="9">
        <v>0</v>
      </c>
      <c r="O59" s="10" t="s">
        <v>152</v>
      </c>
      <c r="P59" s="24" t="s">
        <v>270</v>
      </c>
      <c r="Q59" s="10" t="s">
        <v>333</v>
      </c>
      <c r="R59" s="36" t="s">
        <v>21</v>
      </c>
      <c r="S59" s="26" t="s">
        <v>183</v>
      </c>
      <c r="T59" s="40" t="s">
        <v>341</v>
      </c>
    </row>
    <row r="60" spans="1:20" x14ac:dyDescent="0.25">
      <c r="A60" s="50"/>
      <c r="B60" s="52"/>
      <c r="C60" s="52"/>
      <c r="D60" s="52"/>
      <c r="E60" s="52"/>
      <c r="F60" s="52"/>
      <c r="G60" s="53"/>
      <c r="H60" s="11"/>
      <c r="I60" s="54" t="s">
        <v>216</v>
      </c>
      <c r="J60" s="55" t="s">
        <v>15</v>
      </c>
      <c r="K60" s="55" t="s">
        <v>131</v>
      </c>
      <c r="L60" s="57" t="s">
        <v>212</v>
      </c>
      <c r="M60" s="55" t="s">
        <v>169</v>
      </c>
      <c r="N60" s="9">
        <v>0</v>
      </c>
      <c r="O60" s="10" t="s">
        <v>151</v>
      </c>
      <c r="P60" s="24" t="s">
        <v>271</v>
      </c>
      <c r="Q60" s="10" t="s">
        <v>334</v>
      </c>
      <c r="R60" s="36" t="s">
        <v>21</v>
      </c>
      <c r="S60" s="26" t="s">
        <v>184</v>
      </c>
      <c r="T60" s="40" t="s">
        <v>341</v>
      </c>
    </row>
    <row r="61" spans="1:20" x14ac:dyDescent="0.25">
      <c r="A61" s="50"/>
      <c r="B61" s="52"/>
      <c r="C61" s="52"/>
      <c r="D61" s="52"/>
      <c r="E61" s="52"/>
      <c r="F61" s="52"/>
      <c r="G61" s="53"/>
      <c r="H61" s="11"/>
      <c r="I61" s="54" t="s">
        <v>216</v>
      </c>
      <c r="J61" s="55" t="s">
        <v>15</v>
      </c>
      <c r="K61" s="55" t="s">
        <v>131</v>
      </c>
      <c r="L61" s="57" t="s">
        <v>212</v>
      </c>
      <c r="M61" s="58" t="s">
        <v>209</v>
      </c>
      <c r="N61" s="42">
        <v>0</v>
      </c>
      <c r="O61" s="2" t="s">
        <v>208</v>
      </c>
      <c r="P61" s="10" t="s">
        <v>272</v>
      </c>
      <c r="Q61" s="10" t="s">
        <v>335</v>
      </c>
      <c r="R61" s="10" t="s">
        <v>21</v>
      </c>
      <c r="S61" s="37" t="s">
        <v>210</v>
      </c>
      <c r="T61" s="40" t="s">
        <v>341</v>
      </c>
    </row>
    <row r="62" spans="1:20" x14ac:dyDescent="0.25">
      <c r="A62" s="50"/>
      <c r="B62" s="52"/>
      <c r="C62" s="52"/>
      <c r="D62" s="52"/>
      <c r="E62" s="52"/>
      <c r="F62" s="52"/>
      <c r="G62" s="53"/>
      <c r="H62" s="11"/>
      <c r="I62" s="54" t="s">
        <v>216</v>
      </c>
      <c r="J62" s="55" t="s">
        <v>15</v>
      </c>
      <c r="K62" s="55" t="s">
        <v>131</v>
      </c>
      <c r="L62" s="55" t="s">
        <v>153</v>
      </c>
      <c r="M62" s="55" t="s">
        <v>158</v>
      </c>
      <c r="N62" s="9">
        <v>0</v>
      </c>
      <c r="O62" s="10" t="s">
        <v>156</v>
      </c>
      <c r="P62" s="24" t="s">
        <v>273</v>
      </c>
      <c r="Q62" s="10" t="s">
        <v>336</v>
      </c>
      <c r="R62" s="10" t="s">
        <v>21</v>
      </c>
      <c r="S62" s="26" t="s">
        <v>185</v>
      </c>
      <c r="T62" s="40" t="s">
        <v>341</v>
      </c>
    </row>
    <row r="63" spans="1:20" x14ac:dyDescent="0.25">
      <c r="A63" s="50"/>
      <c r="B63" s="52"/>
      <c r="C63" s="52"/>
      <c r="D63" s="52"/>
      <c r="E63" s="52"/>
      <c r="F63" s="52"/>
      <c r="G63" s="53"/>
      <c r="H63" s="11"/>
      <c r="I63" s="54" t="s">
        <v>216</v>
      </c>
      <c r="J63" s="55" t="s">
        <v>15</v>
      </c>
      <c r="K63" s="55" t="s">
        <v>131</v>
      </c>
      <c r="L63" s="55" t="s">
        <v>153</v>
      </c>
      <c r="M63" s="55" t="s">
        <v>160</v>
      </c>
      <c r="N63" s="9">
        <v>0</v>
      </c>
      <c r="O63" s="10" t="s">
        <v>155</v>
      </c>
      <c r="P63" s="24" t="s">
        <v>274</v>
      </c>
      <c r="Q63" s="10" t="s">
        <v>337</v>
      </c>
      <c r="R63" s="10" t="s">
        <v>21</v>
      </c>
      <c r="S63" s="26" t="s">
        <v>186</v>
      </c>
      <c r="T63" s="40" t="s">
        <v>341</v>
      </c>
    </row>
    <row r="64" spans="1:20" x14ac:dyDescent="0.25">
      <c r="A64" s="50"/>
      <c r="B64" s="52"/>
      <c r="C64" s="52"/>
      <c r="D64" s="52"/>
      <c r="E64" s="52"/>
      <c r="F64" s="52"/>
      <c r="G64" s="53"/>
      <c r="H64" s="11"/>
      <c r="I64" s="54" t="s">
        <v>216</v>
      </c>
      <c r="J64" s="55" t="s">
        <v>15</v>
      </c>
      <c r="K64" s="55" t="s">
        <v>131</v>
      </c>
      <c r="L64" s="55" t="s">
        <v>153</v>
      </c>
      <c r="M64" s="55" t="s">
        <v>165</v>
      </c>
      <c r="N64" s="9">
        <v>1</v>
      </c>
      <c r="O64" s="10" t="s">
        <v>154</v>
      </c>
      <c r="P64" s="24" t="s">
        <v>275</v>
      </c>
      <c r="Q64" s="10" t="s">
        <v>338</v>
      </c>
      <c r="R64" s="10" t="s">
        <v>21</v>
      </c>
      <c r="S64" s="26" t="s">
        <v>187</v>
      </c>
      <c r="T64" s="40" t="s">
        <v>341</v>
      </c>
    </row>
    <row r="65" spans="1:20" x14ac:dyDescent="0.25">
      <c r="A65" s="50"/>
      <c r="B65" s="52"/>
      <c r="C65" s="52"/>
      <c r="D65" s="52"/>
      <c r="E65" s="52"/>
      <c r="F65" s="52"/>
      <c r="G65" s="53"/>
      <c r="H65" s="11"/>
      <c r="I65" s="54" t="s">
        <v>216</v>
      </c>
      <c r="J65" s="55" t="s">
        <v>15</v>
      </c>
      <c r="K65" s="55" t="s">
        <v>131</v>
      </c>
      <c r="L65" s="57" t="s">
        <v>149</v>
      </c>
      <c r="M65" s="55" t="s">
        <v>171</v>
      </c>
      <c r="N65" s="9">
        <v>1</v>
      </c>
      <c r="O65" s="34" t="s">
        <v>142</v>
      </c>
      <c r="P65" s="24" t="s">
        <v>276</v>
      </c>
      <c r="Q65" s="10" t="s">
        <v>339</v>
      </c>
      <c r="R65" s="36" t="s">
        <v>21</v>
      </c>
      <c r="S65" s="26" t="s">
        <v>179</v>
      </c>
      <c r="T65" s="40" t="s">
        <v>341</v>
      </c>
    </row>
    <row r="66" spans="1:20" x14ac:dyDescent="0.25">
      <c r="A66" s="50"/>
      <c r="B66" s="52"/>
      <c r="C66" s="52"/>
      <c r="D66" s="52"/>
      <c r="E66" s="52"/>
      <c r="F66" s="52"/>
      <c r="G66" s="53"/>
      <c r="H66" s="11"/>
      <c r="I66" s="59" t="s">
        <v>216</v>
      </c>
      <c r="J66" s="60" t="s">
        <v>15</v>
      </c>
      <c r="K66" s="61" t="s">
        <v>216</v>
      </c>
      <c r="L66" s="61" t="s">
        <v>216</v>
      </c>
      <c r="M66" s="60" t="s">
        <v>43</v>
      </c>
      <c r="N66" s="43">
        <v>0</v>
      </c>
      <c r="O66" s="44" t="s">
        <v>44</v>
      </c>
      <c r="P66" s="44" t="s">
        <v>277</v>
      </c>
      <c r="Q66" s="44" t="s">
        <v>45</v>
      </c>
      <c r="R66" s="44" t="s">
        <v>21</v>
      </c>
      <c r="S66" s="43" t="s">
        <v>46</v>
      </c>
      <c r="T66" s="49" t="s">
        <v>340</v>
      </c>
    </row>
    <row r="67" spans="1:20" x14ac:dyDescent="0.25">
      <c r="A67" s="6"/>
      <c r="B67" s="7"/>
      <c r="C67" s="7"/>
      <c r="D67" s="7"/>
      <c r="E67" s="7"/>
      <c r="F67" s="7"/>
      <c r="G67" s="8"/>
      <c r="H67" s="11"/>
      <c r="I67" s="47"/>
    </row>
    <row r="68" spans="1:20" x14ac:dyDescent="0.25">
      <c r="A68" s="6"/>
      <c r="B68" s="7"/>
      <c r="C68" s="7"/>
      <c r="D68" s="7"/>
      <c r="E68" s="7"/>
      <c r="F68" s="7"/>
      <c r="G68" s="8"/>
      <c r="H68" s="11"/>
      <c r="I68" s="47"/>
    </row>
    <row r="69" spans="1:20" x14ac:dyDescent="0.25">
      <c r="A69" s="6"/>
      <c r="B69" s="7"/>
      <c r="C69" s="7"/>
      <c r="D69" s="7"/>
      <c r="E69" s="7"/>
      <c r="F69" s="7"/>
      <c r="G69" s="8"/>
      <c r="H69" s="11"/>
      <c r="I69" s="47"/>
    </row>
    <row r="70" spans="1:20" x14ac:dyDescent="0.25">
      <c r="A70" s="6"/>
      <c r="B70" s="7"/>
      <c r="C70" s="7"/>
      <c r="D70" s="7"/>
      <c r="E70" s="7"/>
      <c r="F70" s="7"/>
      <c r="G70" s="8"/>
      <c r="H70" s="11"/>
      <c r="I70" s="47"/>
    </row>
    <row r="71" spans="1:20" x14ac:dyDescent="0.25">
      <c r="A71" s="6"/>
      <c r="B71" s="7"/>
      <c r="C71" s="7"/>
      <c r="D71" s="7"/>
      <c r="E71" s="7"/>
      <c r="F71" s="7"/>
      <c r="G71" s="8"/>
      <c r="H71" s="11"/>
      <c r="I71" s="47"/>
    </row>
    <row r="72" spans="1:20" x14ac:dyDescent="0.25">
      <c r="A72" s="6"/>
      <c r="B72" s="7"/>
      <c r="C72" s="7"/>
      <c r="D72" s="7"/>
      <c r="E72" s="7"/>
      <c r="F72" s="7"/>
      <c r="G72" s="8"/>
      <c r="H72" s="11"/>
      <c r="I72" s="47"/>
    </row>
    <row r="73" spans="1:20" x14ac:dyDescent="0.25">
      <c r="A73" s="6"/>
      <c r="B73" s="7"/>
      <c r="C73" s="7"/>
      <c r="D73" s="7"/>
      <c r="E73" s="7"/>
      <c r="F73" s="7"/>
      <c r="G73" s="8"/>
      <c r="H73" s="11"/>
      <c r="I73" s="47"/>
    </row>
    <row r="74" spans="1:20" x14ac:dyDescent="0.25">
      <c r="A74" s="6"/>
      <c r="B74" s="7"/>
      <c r="C74" s="7"/>
      <c r="D74" s="7"/>
      <c r="E74" s="7"/>
      <c r="F74" s="7"/>
      <c r="G74" s="8"/>
      <c r="H74" s="11"/>
      <c r="I74" s="47"/>
    </row>
    <row r="75" spans="1:20" x14ac:dyDescent="0.25">
      <c r="H75" s="33"/>
      <c r="I75" s="47"/>
    </row>
  </sheetData>
  <sortState ref="L58:P69">
    <sortCondition ref="M27:M38"/>
  </sortState>
  <mergeCells count="4">
    <mergeCell ref="D1:T1"/>
    <mergeCell ref="B1:C1"/>
    <mergeCell ref="A2:G2"/>
    <mergeCell ref="I2:S2"/>
  </mergeCells>
  <conditionalFormatting sqref="T3:JB3 A3:F3 A15:G24 A26:G27 A14:F14 H3:N3 L5 M4:O5 O45 M16:O16 K24 M19:O19 J19:K19 M21:O23 K27:K28 M25:O26 K20 J17:L18 R17:R18 M33:O36 Q33:R36 Q30:R31 Q25:R26 Q21:R23 Q19:R19 R32 K6:K7 I6:I7 L7:R9 J21:K23 J25:K26 J15:K16 J32:L32 I8:K11 Q11:R11 L10:L11 J13:L13 N10:O11 N13:O14 Q13:R16 M56:R56 M65:R65 J29:K31 R29 M29:P31 R57 R55 L53:R54 T62:T65 I45:K46 L37:L38 L45:M45 R37:R38 R45 I12:I13 I4:K5 A4:G13 L53:L57 T4:T5 I15:I42 J33:K43 A29:G74 T14:T60">
    <cfRule type="expression" dxfId="487" priority="1346" stopIfTrue="1">
      <formula>A3="Unassigned"</formula>
    </cfRule>
  </conditionalFormatting>
  <conditionalFormatting sqref="A3:F3 A15:G24 A26:G27 A14:F14 H3:N3 N4:N5 O45 K4:K11 O10:O11 O13 Q11:R11 K13 N14:O14 Q13:R14 R57 R55 T62:T65 R37:R38 R45 L37:L38 L45:M45 I45:I46 K15:K38 K45:K46 A4:G13 I4:I13 L53:L57 T4:T5 A29:G74 I15:I42 T14:T60">
    <cfRule type="cellIs" dxfId="486" priority="1348" stopIfTrue="1" operator="equal">
      <formula>"NULL"</formula>
    </cfRule>
    <cfRule type="expression" dxfId="485" priority="1349" stopIfTrue="1">
      <formula>#REF!=1</formula>
    </cfRule>
    <cfRule type="expression" dxfId="484" priority="1350" stopIfTrue="1">
      <formula>#REF!=1</formula>
    </cfRule>
  </conditionalFormatting>
  <conditionalFormatting sqref="T3">
    <cfRule type="cellIs" dxfId="483" priority="1338" stopIfTrue="1" operator="equal">
      <formula>"NULL"</formula>
    </cfRule>
  </conditionalFormatting>
  <conditionalFormatting sqref="T3:JB3">
    <cfRule type="cellIs" dxfId="482" priority="1341" stopIfTrue="1" operator="equal">
      <formula>"NULL"</formula>
    </cfRule>
    <cfRule type="expression" dxfId="481" priority="1342" stopIfTrue="1">
      <formula>#REF!=1</formula>
    </cfRule>
    <cfRule type="expression" dxfId="480" priority="1343" stopIfTrue="1">
      <formula>#REF!=1</formula>
    </cfRule>
  </conditionalFormatting>
  <conditionalFormatting sqref="G3">
    <cfRule type="cellIs" dxfId="479" priority="1051" stopIfTrue="1" operator="equal">
      <formula>"NULL"</formula>
    </cfRule>
    <cfRule type="expression" dxfId="478" priority="1052" stopIfTrue="1">
      <formula>#REF!=1</formula>
    </cfRule>
    <cfRule type="expression" dxfId="477" priority="1053" stopIfTrue="1">
      <formula>#REF!=1</formula>
    </cfRule>
  </conditionalFormatting>
  <conditionalFormatting sqref="Q4:Q5">
    <cfRule type="expression" dxfId="476" priority="1196" stopIfTrue="1">
      <formula>Q4="Unassigned"</formula>
    </cfRule>
  </conditionalFormatting>
  <conditionalFormatting sqref="Q4:Q5">
    <cfRule type="cellIs" dxfId="475" priority="1197" stopIfTrue="1" operator="equal">
      <formula>"NULL"</formula>
    </cfRule>
    <cfRule type="expression" dxfId="474" priority="1198" stopIfTrue="1">
      <formula>#REF!=1</formula>
    </cfRule>
    <cfRule type="expression" dxfId="473" priority="1199" stopIfTrue="1">
      <formula>#REF!=1</formula>
    </cfRule>
  </conditionalFormatting>
  <conditionalFormatting sqref="G14 E25:G25 E28:G28">
    <cfRule type="expression" dxfId="472" priority="1178" stopIfTrue="1">
      <formula>E14="Unassigned"</formula>
    </cfRule>
  </conditionalFormatting>
  <conditionalFormatting sqref="G14 E25:G25 E28:G28">
    <cfRule type="cellIs" dxfId="471" priority="1180" stopIfTrue="1" operator="equal">
      <formula>"NULL"</formula>
    </cfRule>
    <cfRule type="expression" dxfId="470" priority="1181" stopIfTrue="1">
      <formula>#REF!=1</formula>
    </cfRule>
    <cfRule type="expression" dxfId="469" priority="1182" stopIfTrue="1">
      <formula>#REF!=1</formula>
    </cfRule>
  </conditionalFormatting>
  <conditionalFormatting sqref="A25:D25">
    <cfRule type="expression" dxfId="468" priority="1152" stopIfTrue="1">
      <formula>A25="Unassigned"</formula>
    </cfRule>
  </conditionalFormatting>
  <conditionalFormatting sqref="A25:D25">
    <cfRule type="cellIs" dxfId="467" priority="1154" stopIfTrue="1" operator="equal">
      <formula>"NULL"</formula>
    </cfRule>
    <cfRule type="expression" dxfId="466" priority="1155" stopIfTrue="1">
      <formula>#REF!=1</formula>
    </cfRule>
    <cfRule type="expression" dxfId="465" priority="1156" stopIfTrue="1">
      <formula>#REF!=1</formula>
    </cfRule>
  </conditionalFormatting>
  <conditionalFormatting sqref="A28:D28">
    <cfRule type="expression" dxfId="464" priority="1147" stopIfTrue="1">
      <formula>A28="Unassigned"</formula>
    </cfRule>
  </conditionalFormatting>
  <conditionalFormatting sqref="A28:D28">
    <cfRule type="cellIs" dxfId="463" priority="1149" stopIfTrue="1" operator="equal">
      <formula>"NULL"</formula>
    </cfRule>
    <cfRule type="expression" dxfId="462" priority="1150" stopIfTrue="1">
      <formula>#REF!=1</formula>
    </cfRule>
    <cfRule type="expression" dxfId="461" priority="1151" stopIfTrue="1">
      <formula>#REF!=1</formula>
    </cfRule>
  </conditionalFormatting>
  <conditionalFormatting sqref="F3">
    <cfRule type="cellIs" dxfId="460" priority="1081" stopIfTrue="1" operator="equal">
      <formula>1</formula>
    </cfRule>
  </conditionalFormatting>
  <conditionalFormatting sqref="N3">
    <cfRule type="cellIs" dxfId="459" priority="1080" stopIfTrue="1" operator="equal">
      <formula>1</formula>
    </cfRule>
  </conditionalFormatting>
  <conditionalFormatting sqref="N3">
    <cfRule type="cellIs" dxfId="458" priority="1079" stopIfTrue="1" operator="equal">
      <formula>1</formula>
    </cfRule>
  </conditionalFormatting>
  <conditionalFormatting sqref="S3">
    <cfRule type="expression" dxfId="457" priority="1067" stopIfTrue="1">
      <formula>S3="Unassigned"</formula>
    </cfRule>
  </conditionalFormatting>
  <conditionalFormatting sqref="S3">
    <cfRule type="cellIs" dxfId="456" priority="1068" stopIfTrue="1" operator="equal">
      <formula>"NULL"</formula>
    </cfRule>
    <cfRule type="expression" dxfId="455" priority="1069" stopIfTrue="1">
      <formula>#REF!=1</formula>
    </cfRule>
    <cfRule type="expression" dxfId="454" priority="1070" stopIfTrue="1">
      <formula>#REF!=1</formula>
    </cfRule>
  </conditionalFormatting>
  <conditionalFormatting sqref="G3">
    <cfRule type="expression" dxfId="453" priority="1054" stopIfTrue="1">
      <formula>G3="Unassigned"</formula>
    </cfRule>
  </conditionalFormatting>
  <conditionalFormatting sqref="O3">
    <cfRule type="expression" dxfId="452" priority="1050" stopIfTrue="1">
      <formula>O3="Unassigned"</formula>
    </cfRule>
  </conditionalFormatting>
  <conditionalFormatting sqref="O3">
    <cfRule type="cellIs" dxfId="451" priority="1047" stopIfTrue="1" operator="equal">
      <formula>"NULL"</formula>
    </cfRule>
    <cfRule type="expression" dxfId="450" priority="1048" stopIfTrue="1">
      <formula>#REF!=1</formula>
    </cfRule>
    <cfRule type="expression" dxfId="449" priority="1049" stopIfTrue="1">
      <formula>#REF!=1</formula>
    </cfRule>
  </conditionalFormatting>
  <conditionalFormatting sqref="Q3">
    <cfRule type="expression" dxfId="448" priority="1043" stopIfTrue="1">
      <formula>Q3="Unassigned"</formula>
    </cfRule>
  </conditionalFormatting>
  <conditionalFormatting sqref="Q3">
    <cfRule type="cellIs" dxfId="447" priority="1044" stopIfTrue="1" operator="equal">
      <formula>"NULL"</formula>
    </cfRule>
    <cfRule type="expression" dxfId="446" priority="1045" stopIfTrue="1">
      <formula>#REF!=1</formula>
    </cfRule>
    <cfRule type="expression" dxfId="445" priority="1046" stopIfTrue="1">
      <formula>#REF!=1</formula>
    </cfRule>
  </conditionalFormatting>
  <conditionalFormatting sqref="P3">
    <cfRule type="expression" dxfId="444" priority="1039" stopIfTrue="1">
      <formula>P3="Unassigned"</formula>
    </cfRule>
  </conditionalFormatting>
  <conditionalFormatting sqref="P3">
    <cfRule type="cellIs" dxfId="443" priority="1040" stopIfTrue="1" operator="equal">
      <formula>"NULL"</formula>
    </cfRule>
    <cfRule type="expression" dxfId="442" priority="1041" stopIfTrue="1">
      <formula>#REF!=1</formula>
    </cfRule>
    <cfRule type="expression" dxfId="441" priority="1042" stopIfTrue="1">
      <formula>#REF!=1</formula>
    </cfRule>
  </conditionalFormatting>
  <conditionalFormatting sqref="R3">
    <cfRule type="expression" dxfId="440" priority="1035" stopIfTrue="1">
      <formula>R3="Unassigned"</formula>
    </cfRule>
  </conditionalFormatting>
  <conditionalFormatting sqref="R3">
    <cfRule type="cellIs" dxfId="439" priority="1036" stopIfTrue="1" operator="equal">
      <formula>"NULL"</formula>
    </cfRule>
    <cfRule type="expression" dxfId="438" priority="1037" stopIfTrue="1">
      <formula>#REF!=1</formula>
    </cfRule>
    <cfRule type="expression" dxfId="437" priority="1038" stopIfTrue="1">
      <formula>#REF!=1</formula>
    </cfRule>
  </conditionalFormatting>
  <conditionalFormatting sqref="N3">
    <cfRule type="cellIs" dxfId="436" priority="1034" stopIfTrue="1" operator="equal">
      <formula>1</formula>
    </cfRule>
  </conditionalFormatting>
  <conditionalFormatting sqref="N3">
    <cfRule type="cellIs" dxfId="435" priority="1033" stopIfTrue="1" operator="equal">
      <formula>1</formula>
    </cfRule>
  </conditionalFormatting>
  <conditionalFormatting sqref="N3">
    <cfRule type="cellIs" dxfId="434" priority="1032" stopIfTrue="1" operator="equal">
      <formula>1</formula>
    </cfRule>
  </conditionalFormatting>
  <conditionalFormatting sqref="R5">
    <cfRule type="expression" dxfId="433" priority="1000" stopIfTrue="1">
      <formula>R5="Unassigned"</formula>
    </cfRule>
  </conditionalFormatting>
  <conditionalFormatting sqref="L5 O4:O5 M4:M5 J4:J5 M16:O16 M19:O19 M21:O23 M25:O26 L17:L18 R17:R18 M33:O36 Q33:R36 Q30:R31 Q25:R26 Q21:R23 Q19:R19 Q15:R16 L32 R32 I6:I7 L7:R9 I20:I22 J21:J23 I24:I25 J25:J26 J15:J19 I8:J11 I12 J13 L10:L11 N10:N11 N13 L13 I15:I18 M53:R54 M56:R56 M65:R65 R29 I28:I32 M29:P31 I45:J46 J29:J43 I34:I42">
    <cfRule type="expression" dxfId="432" priority="1001" stopIfTrue="1">
      <formula>#REF!=1</formula>
    </cfRule>
    <cfRule type="expression" dxfId="431" priority="1002" stopIfTrue="1">
      <formula>#REF!=1</formula>
    </cfRule>
    <cfRule type="cellIs" dxfId="430" priority="1351" stopIfTrue="1" operator="equal">
      <formula>"NULL"</formula>
    </cfRule>
  </conditionalFormatting>
  <conditionalFormatting sqref="P4">
    <cfRule type="expression" dxfId="429" priority="1008" stopIfTrue="1">
      <formula>P4="Unassigned"</formula>
    </cfRule>
  </conditionalFormatting>
  <conditionalFormatting sqref="L4">
    <cfRule type="expression" dxfId="428" priority="1020" stopIfTrue="1">
      <formula>L4="Unassigned"</formula>
    </cfRule>
  </conditionalFormatting>
  <conditionalFormatting sqref="L4">
    <cfRule type="cellIs" dxfId="427" priority="1021" stopIfTrue="1" operator="equal">
      <formula>"NULL"</formula>
    </cfRule>
    <cfRule type="expression" dxfId="426" priority="1022" stopIfTrue="1">
      <formula>#REF!=1</formula>
    </cfRule>
    <cfRule type="expression" dxfId="425" priority="1023" stopIfTrue="1">
      <formula>#REF!=1</formula>
    </cfRule>
  </conditionalFormatting>
  <conditionalFormatting sqref="P5">
    <cfRule type="expression" dxfId="424" priority="1012" stopIfTrue="1">
      <formula>P5="Unassigned"</formula>
    </cfRule>
  </conditionalFormatting>
  <conditionalFormatting sqref="P5">
    <cfRule type="cellIs" dxfId="423" priority="1013" stopIfTrue="1" operator="equal">
      <formula>"NULL"</formula>
    </cfRule>
    <cfRule type="expression" dxfId="422" priority="1014" stopIfTrue="1">
      <formula>#REF!=1</formula>
    </cfRule>
    <cfRule type="expression" dxfId="421" priority="1015" stopIfTrue="1">
      <formula>#REF!=1</formula>
    </cfRule>
  </conditionalFormatting>
  <conditionalFormatting sqref="P4">
    <cfRule type="cellIs" dxfId="420" priority="1009" stopIfTrue="1" operator="equal">
      <formula>"NULL"</formula>
    </cfRule>
    <cfRule type="expression" dxfId="419" priority="1010" stopIfTrue="1">
      <formula>#REF!=1</formula>
    </cfRule>
    <cfRule type="expression" dxfId="418" priority="1011" stopIfTrue="1">
      <formula>#REF!=1</formula>
    </cfRule>
  </conditionalFormatting>
  <conditionalFormatting sqref="R4">
    <cfRule type="expression" dxfId="417" priority="1004" stopIfTrue="1">
      <formula>R4="Unassigned"</formula>
    </cfRule>
  </conditionalFormatting>
  <conditionalFormatting sqref="R4">
    <cfRule type="cellIs" dxfId="416" priority="1005" stopIfTrue="1" operator="equal">
      <formula>"NULL"</formula>
    </cfRule>
    <cfRule type="expression" dxfId="415" priority="1006" stopIfTrue="1">
      <formula>#REF!=1</formula>
    </cfRule>
    <cfRule type="expression" dxfId="414" priority="1007" stopIfTrue="1">
      <formula>#REF!=1</formula>
    </cfRule>
  </conditionalFormatting>
  <conditionalFormatting sqref="R5">
    <cfRule type="expression" dxfId="413" priority="1003" stopIfTrue="1">
      <formula>#REF!=1</formula>
    </cfRule>
    <cfRule type="cellIs" dxfId="412" priority="1352" stopIfTrue="1" operator="equal">
      <formula>"NULL"</formula>
    </cfRule>
    <cfRule type="expression" dxfId="411" priority="1352" stopIfTrue="1">
      <formula>#REF!=1</formula>
    </cfRule>
  </conditionalFormatting>
  <conditionalFormatting sqref="I13 I23 I26:I27 I19 I33">
    <cfRule type="cellIs" dxfId="410" priority="994" stopIfTrue="1" operator="equal">
      <formula>"NULL"</formula>
    </cfRule>
    <cfRule type="expression" dxfId="409" priority="995" stopIfTrue="1">
      <formula>#REF!=1</formula>
    </cfRule>
    <cfRule type="expression" dxfId="408" priority="996" stopIfTrue="1">
      <formula>#REF!=1</formula>
    </cfRule>
  </conditionalFormatting>
  <conditionalFormatting sqref="J24 J27:J28 J20">
    <cfRule type="expression" dxfId="407" priority="978" stopIfTrue="1">
      <formula>J20="Unassigned"</formula>
    </cfRule>
  </conditionalFormatting>
  <conditionalFormatting sqref="J24 J27:J28 J20">
    <cfRule type="cellIs" dxfId="406" priority="979" stopIfTrue="1" operator="equal">
      <formula>"NULL"</formula>
    </cfRule>
    <cfRule type="expression" dxfId="405" priority="980" stopIfTrue="1">
      <formula>#REF!=1</formula>
    </cfRule>
    <cfRule type="expression" dxfId="404" priority="981" stopIfTrue="1">
      <formula>#REF!=1</formula>
    </cfRule>
  </conditionalFormatting>
  <conditionalFormatting sqref="M15:O15">
    <cfRule type="expression" dxfId="403" priority="779" stopIfTrue="1">
      <formula>M15="Unassigned"</formula>
    </cfRule>
  </conditionalFormatting>
  <conditionalFormatting sqref="M15:O15">
    <cfRule type="cellIs" dxfId="402" priority="780" stopIfTrue="1" operator="equal">
      <formula>"NULL"</formula>
    </cfRule>
    <cfRule type="expression" dxfId="401" priority="781" stopIfTrue="1">
      <formula>#REF!=1</formula>
    </cfRule>
    <cfRule type="expression" dxfId="400" priority="782" stopIfTrue="1">
      <formula>#REF!=1</formula>
    </cfRule>
  </conditionalFormatting>
  <conditionalFormatting sqref="L31">
    <cfRule type="expression" dxfId="399" priority="679" stopIfTrue="1">
      <formula>L31="Unassigned"</formula>
    </cfRule>
  </conditionalFormatting>
  <conditionalFormatting sqref="L31">
    <cfRule type="cellIs" dxfId="398" priority="680" stopIfTrue="1" operator="equal">
      <formula>"NULL"</formula>
    </cfRule>
    <cfRule type="expression" dxfId="397" priority="681" stopIfTrue="1">
      <formula>#REF!=1</formula>
    </cfRule>
    <cfRule type="expression" dxfId="396" priority="682" stopIfTrue="1">
      <formula>#REF!=1</formula>
    </cfRule>
  </conditionalFormatting>
  <conditionalFormatting sqref="L15">
    <cfRule type="expression" dxfId="395" priority="755" stopIfTrue="1">
      <formula>L15="Unassigned"</formula>
    </cfRule>
  </conditionalFormatting>
  <conditionalFormatting sqref="L15">
    <cfRule type="cellIs" dxfId="394" priority="756" stopIfTrue="1" operator="equal">
      <formula>"NULL"</formula>
    </cfRule>
    <cfRule type="expression" dxfId="393" priority="757" stopIfTrue="1">
      <formula>#REF!=1</formula>
    </cfRule>
    <cfRule type="expression" dxfId="392" priority="758" stopIfTrue="1">
      <formula>#REF!=1</formula>
    </cfRule>
  </conditionalFormatting>
  <conditionalFormatting sqref="L33">
    <cfRule type="expression" dxfId="391" priority="675" stopIfTrue="1">
      <formula>L33="Unassigned"</formula>
    </cfRule>
  </conditionalFormatting>
  <conditionalFormatting sqref="L33">
    <cfRule type="cellIs" dxfId="390" priority="676" stopIfTrue="1" operator="equal">
      <formula>"NULL"</formula>
    </cfRule>
    <cfRule type="expression" dxfId="389" priority="677" stopIfTrue="1">
      <formula>#REF!=1</formula>
    </cfRule>
    <cfRule type="expression" dxfId="388" priority="678" stopIfTrue="1">
      <formula>#REF!=1</formula>
    </cfRule>
  </conditionalFormatting>
  <conditionalFormatting sqref="L16">
    <cfRule type="expression" dxfId="387" priority="751" stopIfTrue="1">
      <formula>L16="Unassigned"</formula>
    </cfRule>
  </conditionalFormatting>
  <conditionalFormatting sqref="L16">
    <cfRule type="cellIs" dxfId="386" priority="752" stopIfTrue="1" operator="equal">
      <formula>"NULL"</formula>
    </cfRule>
    <cfRule type="expression" dxfId="385" priority="753" stopIfTrue="1">
      <formula>#REF!=1</formula>
    </cfRule>
    <cfRule type="expression" dxfId="384" priority="754" stopIfTrue="1">
      <formula>#REF!=1</formula>
    </cfRule>
  </conditionalFormatting>
  <conditionalFormatting sqref="L19">
    <cfRule type="expression" dxfId="383" priority="747" stopIfTrue="1">
      <formula>L19="Unassigned"</formula>
    </cfRule>
  </conditionalFormatting>
  <conditionalFormatting sqref="L19">
    <cfRule type="cellIs" dxfId="382" priority="748" stopIfTrue="1" operator="equal">
      <formula>"NULL"</formula>
    </cfRule>
    <cfRule type="expression" dxfId="381" priority="749" stopIfTrue="1">
      <formula>#REF!=1</formula>
    </cfRule>
    <cfRule type="expression" dxfId="380" priority="750" stopIfTrue="1">
      <formula>#REF!=1</formula>
    </cfRule>
  </conditionalFormatting>
  <conditionalFormatting sqref="L21">
    <cfRule type="expression" dxfId="379" priority="743" stopIfTrue="1">
      <formula>L21="Unassigned"</formula>
    </cfRule>
  </conditionalFormatting>
  <conditionalFormatting sqref="L21">
    <cfRule type="cellIs" dxfId="378" priority="744" stopIfTrue="1" operator="equal">
      <formula>"NULL"</formula>
    </cfRule>
    <cfRule type="expression" dxfId="377" priority="745" stopIfTrue="1">
      <formula>#REF!=1</formula>
    </cfRule>
    <cfRule type="expression" dxfId="376" priority="746" stopIfTrue="1">
      <formula>#REF!=1</formula>
    </cfRule>
  </conditionalFormatting>
  <conditionalFormatting sqref="L22">
    <cfRule type="expression" dxfId="375" priority="739" stopIfTrue="1">
      <formula>L22="Unassigned"</formula>
    </cfRule>
  </conditionalFormatting>
  <conditionalFormatting sqref="L22">
    <cfRule type="cellIs" dxfId="374" priority="740" stopIfTrue="1" operator="equal">
      <formula>"NULL"</formula>
    </cfRule>
    <cfRule type="expression" dxfId="373" priority="741" stopIfTrue="1">
      <formula>#REF!=1</formula>
    </cfRule>
    <cfRule type="expression" dxfId="372" priority="742" stopIfTrue="1">
      <formula>#REF!=1</formula>
    </cfRule>
  </conditionalFormatting>
  <conditionalFormatting sqref="L23">
    <cfRule type="expression" dxfId="371" priority="735" stopIfTrue="1">
      <formula>L23="Unassigned"</formula>
    </cfRule>
  </conditionalFormatting>
  <conditionalFormatting sqref="L23">
    <cfRule type="cellIs" dxfId="370" priority="736" stopIfTrue="1" operator="equal">
      <formula>"NULL"</formula>
    </cfRule>
    <cfRule type="expression" dxfId="369" priority="737" stopIfTrue="1">
      <formula>#REF!=1</formula>
    </cfRule>
    <cfRule type="expression" dxfId="368" priority="738" stopIfTrue="1">
      <formula>#REF!=1</formula>
    </cfRule>
  </conditionalFormatting>
  <conditionalFormatting sqref="L25">
    <cfRule type="expression" dxfId="367" priority="727" stopIfTrue="1">
      <formula>L25="Unassigned"</formula>
    </cfRule>
  </conditionalFormatting>
  <conditionalFormatting sqref="L25">
    <cfRule type="cellIs" dxfId="366" priority="728" stopIfTrue="1" operator="equal">
      <formula>"NULL"</formula>
    </cfRule>
    <cfRule type="expression" dxfId="365" priority="729" stopIfTrue="1">
      <formula>#REF!=1</formula>
    </cfRule>
    <cfRule type="expression" dxfId="364" priority="730" stopIfTrue="1">
      <formula>#REF!=1</formula>
    </cfRule>
  </conditionalFormatting>
  <conditionalFormatting sqref="L26">
    <cfRule type="expression" dxfId="363" priority="715" stopIfTrue="1">
      <formula>L26="Unassigned"</formula>
    </cfRule>
  </conditionalFormatting>
  <conditionalFormatting sqref="L26">
    <cfRule type="cellIs" dxfId="362" priority="716" stopIfTrue="1" operator="equal">
      <formula>"NULL"</formula>
    </cfRule>
    <cfRule type="expression" dxfId="361" priority="717" stopIfTrue="1">
      <formula>#REF!=1</formula>
    </cfRule>
    <cfRule type="expression" dxfId="360" priority="718" stopIfTrue="1">
      <formula>#REF!=1</formula>
    </cfRule>
  </conditionalFormatting>
  <conditionalFormatting sqref="M10 M13">
    <cfRule type="expression" dxfId="359" priority="647" stopIfTrue="1">
      <formula>M10="Unassigned"</formula>
    </cfRule>
  </conditionalFormatting>
  <conditionalFormatting sqref="Q10">
    <cfRule type="expression" dxfId="358" priority="643" stopIfTrue="1">
      <formula>Q10="Unassigned"</formula>
    </cfRule>
  </conditionalFormatting>
  <conditionalFormatting sqref="L29">
    <cfRule type="expression" dxfId="357" priority="687" stopIfTrue="1">
      <formula>L29="Unassigned"</formula>
    </cfRule>
  </conditionalFormatting>
  <conditionalFormatting sqref="L29">
    <cfRule type="cellIs" dxfId="356" priority="688" stopIfTrue="1" operator="equal">
      <formula>"NULL"</formula>
    </cfRule>
    <cfRule type="expression" dxfId="355" priority="689" stopIfTrue="1">
      <formula>#REF!=1</formula>
    </cfRule>
    <cfRule type="expression" dxfId="354" priority="690" stopIfTrue="1">
      <formula>#REF!=1</formula>
    </cfRule>
  </conditionalFormatting>
  <conditionalFormatting sqref="L30">
    <cfRule type="expression" dxfId="353" priority="683" stopIfTrue="1">
      <formula>L30="Unassigned"</formula>
    </cfRule>
  </conditionalFormatting>
  <conditionalFormatting sqref="L30">
    <cfRule type="cellIs" dxfId="352" priority="684" stopIfTrue="1" operator="equal">
      <formula>"NULL"</formula>
    </cfRule>
    <cfRule type="expression" dxfId="351" priority="685" stopIfTrue="1">
      <formula>#REF!=1</formula>
    </cfRule>
    <cfRule type="expression" dxfId="350" priority="686" stopIfTrue="1">
      <formula>#REF!=1</formula>
    </cfRule>
  </conditionalFormatting>
  <conditionalFormatting sqref="L34">
    <cfRule type="expression" dxfId="349" priority="667" stopIfTrue="1">
      <formula>L34="Unassigned"</formula>
    </cfRule>
  </conditionalFormatting>
  <conditionalFormatting sqref="L34">
    <cfRule type="cellIs" dxfId="348" priority="668" stopIfTrue="1" operator="equal">
      <formula>"NULL"</formula>
    </cfRule>
    <cfRule type="expression" dxfId="347" priority="669" stopIfTrue="1">
      <formula>#REF!=1</formula>
    </cfRule>
    <cfRule type="expression" dxfId="346" priority="670" stopIfTrue="1">
      <formula>#REF!=1</formula>
    </cfRule>
  </conditionalFormatting>
  <conditionalFormatting sqref="L35">
    <cfRule type="expression" dxfId="345" priority="663" stopIfTrue="1">
      <formula>L35="Unassigned"</formula>
    </cfRule>
  </conditionalFormatting>
  <conditionalFormatting sqref="L35">
    <cfRule type="cellIs" dxfId="344" priority="664" stopIfTrue="1" operator="equal">
      <formula>"NULL"</formula>
    </cfRule>
    <cfRule type="expression" dxfId="343" priority="665" stopIfTrue="1">
      <formula>#REF!=1</formula>
    </cfRule>
    <cfRule type="expression" dxfId="342" priority="666" stopIfTrue="1">
      <formula>#REF!=1</formula>
    </cfRule>
  </conditionalFormatting>
  <conditionalFormatting sqref="L24 L27:L28 L20">
    <cfRule type="expression" dxfId="341" priority="802" stopIfTrue="1">
      <formula>L20="Unassigned"</formula>
    </cfRule>
  </conditionalFormatting>
  <conditionalFormatting sqref="L24 L27:L28 L20">
    <cfRule type="cellIs" dxfId="340" priority="803" stopIfTrue="1" operator="equal">
      <formula>"NULL"</formula>
    </cfRule>
    <cfRule type="expression" dxfId="339" priority="804" stopIfTrue="1">
      <formula>#REF!=1</formula>
    </cfRule>
    <cfRule type="expression" dxfId="338" priority="805" stopIfTrue="1">
      <formula>#REF!=1</formula>
    </cfRule>
  </conditionalFormatting>
  <conditionalFormatting sqref="L36">
    <cfRule type="expression" dxfId="337" priority="655" stopIfTrue="1">
      <formula>L36="Unassigned"</formula>
    </cfRule>
  </conditionalFormatting>
  <conditionalFormatting sqref="L36">
    <cfRule type="cellIs" dxfId="336" priority="656" stopIfTrue="1" operator="equal">
      <formula>"NULL"</formula>
    </cfRule>
    <cfRule type="expression" dxfId="335" priority="657" stopIfTrue="1">
      <formula>#REF!=1</formula>
    </cfRule>
    <cfRule type="expression" dxfId="334" priority="658" stopIfTrue="1">
      <formula>#REF!=1</formula>
    </cfRule>
  </conditionalFormatting>
  <conditionalFormatting sqref="M10 M13">
    <cfRule type="cellIs" dxfId="333" priority="648" stopIfTrue="1" operator="equal">
      <formula>"NULL"</formula>
    </cfRule>
    <cfRule type="expression" dxfId="332" priority="649" stopIfTrue="1">
      <formula>#REF!=1</formula>
    </cfRule>
    <cfRule type="expression" dxfId="331" priority="650" stopIfTrue="1">
      <formula>#REF!=1</formula>
    </cfRule>
  </conditionalFormatting>
  <conditionalFormatting sqref="Q10">
    <cfRule type="cellIs" dxfId="330" priority="644" stopIfTrue="1" operator="equal">
      <formula>"NULL"</formula>
    </cfRule>
    <cfRule type="expression" dxfId="329" priority="645" stopIfTrue="1">
      <formula>#REF!=1</formula>
    </cfRule>
    <cfRule type="expression" dxfId="328" priority="646" stopIfTrue="1">
      <formula>#REF!=1</formula>
    </cfRule>
  </conditionalFormatting>
  <conditionalFormatting sqref="P45 P16 P19 P21:P23 P25:P26 P33:P36">
    <cfRule type="expression" dxfId="327" priority="596" stopIfTrue="1">
      <formula>P16="Unassigned"</formula>
    </cfRule>
  </conditionalFormatting>
  <conditionalFormatting sqref="S6:S7 J6:J7 L6">
    <cfRule type="expression" dxfId="326" priority="636" stopIfTrue="1">
      <formula>J6="Unassigned"</formula>
    </cfRule>
  </conditionalFormatting>
  <conditionalFormatting sqref="S6:S7 J6:J7 L6">
    <cfRule type="cellIs" dxfId="325" priority="637" stopIfTrue="1" operator="equal">
      <formula>"NULL"</formula>
    </cfRule>
    <cfRule type="expression" dxfId="324" priority="638" stopIfTrue="1">
      <formula>#REF!=1</formula>
    </cfRule>
    <cfRule type="expression" dxfId="323" priority="639" stopIfTrue="1">
      <formula>#REF!=1</formula>
    </cfRule>
  </conditionalFormatting>
  <conditionalFormatting sqref="R10">
    <cfRule type="expression" dxfId="322" priority="632" stopIfTrue="1">
      <formula>R10="Unassigned"</formula>
    </cfRule>
  </conditionalFormatting>
  <conditionalFormatting sqref="R10">
    <cfRule type="cellIs" dxfId="321" priority="633" stopIfTrue="1" operator="equal">
      <formula>"NULL"</formula>
    </cfRule>
    <cfRule type="expression" dxfId="320" priority="634" stopIfTrue="1">
      <formula>#REF!=1</formula>
    </cfRule>
    <cfRule type="expression" dxfId="319" priority="635" stopIfTrue="1">
      <formula>#REF!=1</formula>
    </cfRule>
  </conditionalFormatting>
  <conditionalFormatting sqref="M6:O6 Q6:R6">
    <cfRule type="expression" dxfId="318" priority="628" stopIfTrue="1">
      <formula>M6="Unassigned"</formula>
    </cfRule>
  </conditionalFormatting>
  <conditionalFormatting sqref="M6:O6 Q6:R6">
    <cfRule type="cellIs" dxfId="317" priority="629" stopIfTrue="1" operator="equal">
      <formula>"NULL"</formula>
    </cfRule>
    <cfRule type="expression" dxfId="316" priority="630" stopIfTrue="1">
      <formula>#REF!=1</formula>
    </cfRule>
    <cfRule type="expression" dxfId="315" priority="631" stopIfTrue="1">
      <formula>#REF!=1</formula>
    </cfRule>
  </conditionalFormatting>
  <conditionalFormatting sqref="P16 P19 P21:P23 P25:P26 P33:P36">
    <cfRule type="cellIs" dxfId="314" priority="593" stopIfTrue="1" operator="equal">
      <formula>"NULL"</formula>
    </cfRule>
    <cfRule type="expression" dxfId="313" priority="594" stopIfTrue="1">
      <formula>#REF!=1</formula>
    </cfRule>
    <cfRule type="expression" dxfId="312" priority="595" stopIfTrue="1">
      <formula>#REF!=1</formula>
    </cfRule>
  </conditionalFormatting>
  <conditionalFormatting sqref="M11">
    <cfRule type="expression" dxfId="311" priority="612" stopIfTrue="1">
      <formula>M11="Unassigned"</formula>
    </cfRule>
  </conditionalFormatting>
  <conditionalFormatting sqref="M11">
    <cfRule type="cellIs" dxfId="310" priority="613" stopIfTrue="1" operator="equal">
      <formula>"NULL"</formula>
    </cfRule>
    <cfRule type="expression" dxfId="309" priority="614" stopIfTrue="1">
      <formula>#REF!=1</formula>
    </cfRule>
    <cfRule type="expression" dxfId="308" priority="615" stopIfTrue="1">
      <formula>#REF!=1</formula>
    </cfRule>
  </conditionalFormatting>
  <conditionalFormatting sqref="R24 R27:R28 R20">
    <cfRule type="expression" dxfId="307" priority="608" stopIfTrue="1">
      <formula>R20="Unassigned"</formula>
    </cfRule>
  </conditionalFormatting>
  <conditionalFormatting sqref="R24 R27:R28 R20">
    <cfRule type="cellIs" dxfId="306" priority="609" stopIfTrue="1" operator="equal">
      <formula>"NULL"</formula>
    </cfRule>
    <cfRule type="expression" dxfId="305" priority="610" stopIfTrue="1">
      <formula>#REF!=1</formula>
    </cfRule>
    <cfRule type="expression" dxfId="304" priority="611" stopIfTrue="1">
      <formula>#REF!=1</formula>
    </cfRule>
  </conditionalFormatting>
  <conditionalFormatting sqref="P45">
    <cfRule type="cellIs" dxfId="303" priority="597" stopIfTrue="1" operator="equal">
      <formula>"NULL"</formula>
    </cfRule>
    <cfRule type="expression" dxfId="302" priority="598" stopIfTrue="1">
      <formula>#REF!=1</formula>
    </cfRule>
    <cfRule type="expression" dxfId="301" priority="599" stopIfTrue="1">
      <formula>#REF!=1</formula>
    </cfRule>
  </conditionalFormatting>
  <conditionalFormatting sqref="P15">
    <cfRule type="expression" dxfId="300" priority="589" stopIfTrue="1">
      <formula>P15="Unassigned"</formula>
    </cfRule>
  </conditionalFormatting>
  <conditionalFormatting sqref="P15">
    <cfRule type="cellIs" dxfId="299" priority="590" stopIfTrue="1" operator="equal">
      <formula>"NULL"</formula>
    </cfRule>
    <cfRule type="expression" dxfId="298" priority="591" stopIfTrue="1">
      <formula>#REF!=1</formula>
    </cfRule>
    <cfRule type="expression" dxfId="297" priority="592" stopIfTrue="1">
      <formula>#REF!=1</formula>
    </cfRule>
  </conditionalFormatting>
  <conditionalFormatting sqref="P10 P13">
    <cfRule type="expression" dxfId="296" priority="581" stopIfTrue="1">
      <formula>P10="Unassigned"</formula>
    </cfRule>
  </conditionalFormatting>
  <conditionalFormatting sqref="P10 P13">
    <cfRule type="cellIs" dxfId="295" priority="582" stopIfTrue="1" operator="equal">
      <formula>"NULL"</formula>
    </cfRule>
    <cfRule type="expression" dxfId="294" priority="583" stopIfTrue="1">
      <formula>#REF!=1</formula>
    </cfRule>
    <cfRule type="expression" dxfId="293" priority="584" stopIfTrue="1">
      <formula>#REF!=1</formula>
    </cfRule>
  </conditionalFormatting>
  <conditionalFormatting sqref="P6">
    <cfRule type="expression" dxfId="292" priority="573" stopIfTrue="1">
      <formula>P6="Unassigned"</formula>
    </cfRule>
  </conditionalFormatting>
  <conditionalFormatting sqref="P6">
    <cfRule type="cellIs" dxfId="291" priority="574" stopIfTrue="1" operator="equal">
      <formula>"NULL"</formula>
    </cfRule>
    <cfRule type="expression" dxfId="290" priority="575" stopIfTrue="1">
      <formula>#REF!=1</formula>
    </cfRule>
    <cfRule type="expression" dxfId="289" priority="576" stopIfTrue="1">
      <formula>#REF!=1</formula>
    </cfRule>
  </conditionalFormatting>
  <conditionalFormatting sqref="P11">
    <cfRule type="expression" dxfId="288" priority="569" stopIfTrue="1">
      <formula>P11="Unassigned"</formula>
    </cfRule>
  </conditionalFormatting>
  <conditionalFormatting sqref="P11">
    <cfRule type="cellIs" dxfId="287" priority="570" stopIfTrue="1" operator="equal">
      <formula>"NULL"</formula>
    </cfRule>
    <cfRule type="expression" dxfId="286" priority="571" stopIfTrue="1">
      <formula>#REF!=1</formula>
    </cfRule>
    <cfRule type="expression" dxfId="285" priority="572" stopIfTrue="1">
      <formula>#REF!=1</formula>
    </cfRule>
  </conditionalFormatting>
  <conditionalFormatting sqref="L46:R46">
    <cfRule type="expression" dxfId="284" priority="557" stopIfTrue="1">
      <formula>L46="Unassigned"</formula>
    </cfRule>
  </conditionalFormatting>
  <conditionalFormatting sqref="L46:R46">
    <cfRule type="cellIs" dxfId="283" priority="558" stopIfTrue="1" operator="equal">
      <formula>"NULL"</formula>
    </cfRule>
    <cfRule type="expression" dxfId="282" priority="559" stopIfTrue="1">
      <formula>#REF!=1</formula>
    </cfRule>
    <cfRule type="expression" dxfId="281" priority="560" stopIfTrue="1">
      <formula>#REF!=1</formula>
    </cfRule>
  </conditionalFormatting>
  <conditionalFormatting sqref="M39:O43 Q39:R43">
    <cfRule type="expression" dxfId="280" priority="549" stopIfTrue="1">
      <formula>M39="Unassigned"</formula>
    </cfRule>
  </conditionalFormatting>
  <conditionalFormatting sqref="K39:K43">
    <cfRule type="cellIs" dxfId="279" priority="550" stopIfTrue="1" operator="equal">
      <formula>"NULL"</formula>
    </cfRule>
    <cfRule type="expression" dxfId="278" priority="551" stopIfTrue="1">
      <formula>#REF!=1</formula>
    </cfRule>
    <cfRule type="expression" dxfId="277" priority="552" stopIfTrue="1">
      <formula>#REF!=1</formula>
    </cfRule>
  </conditionalFormatting>
  <conditionalFormatting sqref="M39:O43 Q39:R43">
    <cfRule type="cellIs" dxfId="276" priority="546" stopIfTrue="1" operator="equal">
      <formula>"NULL"</formula>
    </cfRule>
    <cfRule type="expression" dxfId="275" priority="547" stopIfTrue="1">
      <formula>#REF!=1</formula>
    </cfRule>
    <cfRule type="expression" dxfId="274" priority="548" stopIfTrue="1">
      <formula>#REF!=1</formula>
    </cfRule>
  </conditionalFormatting>
  <conditionalFormatting sqref="L40:L43">
    <cfRule type="expression" dxfId="273" priority="542" stopIfTrue="1">
      <formula>L40="Unassigned"</formula>
    </cfRule>
  </conditionalFormatting>
  <conditionalFormatting sqref="L40:L43">
    <cfRule type="cellIs" dxfId="272" priority="543" stopIfTrue="1" operator="equal">
      <formula>"NULL"</formula>
    </cfRule>
    <cfRule type="expression" dxfId="271" priority="544" stopIfTrue="1">
      <formula>#REF!=1</formula>
    </cfRule>
    <cfRule type="expression" dxfId="270" priority="545" stopIfTrue="1">
      <formula>#REF!=1</formula>
    </cfRule>
  </conditionalFormatting>
  <conditionalFormatting sqref="L39">
    <cfRule type="expression" dxfId="269" priority="538" stopIfTrue="1">
      <formula>L39="Unassigned"</formula>
    </cfRule>
  </conditionalFormatting>
  <conditionalFormatting sqref="L39">
    <cfRule type="cellIs" dxfId="268" priority="539" stopIfTrue="1" operator="equal">
      <formula>"NULL"</formula>
    </cfRule>
    <cfRule type="expression" dxfId="267" priority="540" stopIfTrue="1">
      <formula>#REF!=1</formula>
    </cfRule>
    <cfRule type="expression" dxfId="266" priority="541" stopIfTrue="1">
      <formula>#REF!=1</formula>
    </cfRule>
  </conditionalFormatting>
  <conditionalFormatting sqref="M51:O51">
    <cfRule type="expression" dxfId="265" priority="482" stopIfTrue="1">
      <formula>M51="Unassigned"</formula>
    </cfRule>
  </conditionalFormatting>
  <conditionalFormatting sqref="M51:O51">
    <cfRule type="cellIs" dxfId="264" priority="483" stopIfTrue="1" operator="equal">
      <formula>"NULL"</formula>
    </cfRule>
    <cfRule type="expression" dxfId="263" priority="484" stopIfTrue="1">
      <formula>#REF!=1</formula>
    </cfRule>
    <cfRule type="expression" dxfId="262" priority="485" stopIfTrue="1">
      <formula>#REF!=1</formula>
    </cfRule>
  </conditionalFormatting>
  <conditionalFormatting sqref="Q51">
    <cfRule type="expression" dxfId="261" priority="478" stopIfTrue="1">
      <formula>Q51="Unassigned"</formula>
    </cfRule>
  </conditionalFormatting>
  <conditionalFormatting sqref="Q51">
    <cfRule type="cellIs" dxfId="260" priority="479" stopIfTrue="1" operator="equal">
      <formula>"NULL"</formula>
    </cfRule>
    <cfRule type="expression" dxfId="259" priority="480" stopIfTrue="1">
      <formula>#REF!=1</formula>
    </cfRule>
    <cfRule type="expression" dxfId="258" priority="481" stopIfTrue="1">
      <formula>#REF!=1</formula>
    </cfRule>
  </conditionalFormatting>
  <conditionalFormatting sqref="R51">
    <cfRule type="expression" dxfId="257" priority="474" stopIfTrue="1">
      <formula>R51="Unassigned"</formula>
    </cfRule>
  </conditionalFormatting>
  <conditionalFormatting sqref="R51">
    <cfRule type="cellIs" dxfId="256" priority="475" stopIfTrue="1" operator="equal">
      <formula>"NULL"</formula>
    </cfRule>
    <cfRule type="expression" dxfId="255" priority="476" stopIfTrue="1">
      <formula>#REF!=1</formula>
    </cfRule>
    <cfRule type="expression" dxfId="254" priority="477" stopIfTrue="1">
      <formula>#REF!=1</formula>
    </cfRule>
  </conditionalFormatting>
  <conditionalFormatting sqref="N58">
    <cfRule type="cellIs" dxfId="253" priority="287" stopIfTrue="1" operator="equal">
      <formula>"NULL"</formula>
    </cfRule>
    <cfRule type="expression" dxfId="252" priority="288" stopIfTrue="1">
      <formula>#REF!=1</formula>
    </cfRule>
    <cfRule type="expression" dxfId="251" priority="289" stopIfTrue="1">
      <formula>#REF!=1</formula>
    </cfRule>
  </conditionalFormatting>
  <conditionalFormatting sqref="M47:O47">
    <cfRule type="expression" dxfId="250" priority="366" stopIfTrue="1">
      <formula>M47="Unassigned"</formula>
    </cfRule>
  </conditionalFormatting>
  <conditionalFormatting sqref="M47:O47">
    <cfRule type="cellIs" dxfId="249" priority="367" stopIfTrue="1" operator="equal">
      <formula>"NULL"</formula>
    </cfRule>
    <cfRule type="expression" dxfId="248" priority="368" stopIfTrue="1">
      <formula>#REF!=1</formula>
    </cfRule>
    <cfRule type="expression" dxfId="247" priority="369" stopIfTrue="1">
      <formula>#REF!=1</formula>
    </cfRule>
  </conditionalFormatting>
  <conditionalFormatting sqref="Q47">
    <cfRule type="expression" dxfId="246" priority="362" stopIfTrue="1">
      <formula>Q47="Unassigned"</formula>
    </cfRule>
  </conditionalFormatting>
  <conditionalFormatting sqref="Q47">
    <cfRule type="cellIs" dxfId="245" priority="363" stopIfTrue="1" operator="equal">
      <formula>"NULL"</formula>
    </cfRule>
    <cfRule type="expression" dxfId="244" priority="364" stopIfTrue="1">
      <formula>#REF!=1</formula>
    </cfRule>
    <cfRule type="expression" dxfId="243" priority="365" stopIfTrue="1">
      <formula>#REF!=1</formula>
    </cfRule>
  </conditionalFormatting>
  <conditionalFormatting sqref="R47">
    <cfRule type="expression" dxfId="242" priority="358" stopIfTrue="1">
      <formula>R47="Unassigned"</formula>
    </cfRule>
  </conditionalFormatting>
  <conditionalFormatting sqref="R47">
    <cfRule type="cellIs" dxfId="241" priority="359" stopIfTrue="1" operator="equal">
      <formula>"NULL"</formula>
    </cfRule>
    <cfRule type="expression" dxfId="240" priority="360" stopIfTrue="1">
      <formula>#REF!=1</formula>
    </cfRule>
    <cfRule type="expression" dxfId="239" priority="361" stopIfTrue="1">
      <formula>#REF!=1</formula>
    </cfRule>
  </conditionalFormatting>
  <conditionalFormatting sqref="N58">
    <cfRule type="expression" dxfId="238" priority="290" stopIfTrue="1">
      <formula>N58="Unassigned"</formula>
    </cfRule>
  </conditionalFormatting>
  <conditionalFormatting sqref="M48:O48">
    <cfRule type="expression" dxfId="237" priority="354" stopIfTrue="1">
      <formula>M48="Unassigned"</formula>
    </cfRule>
  </conditionalFormatting>
  <conditionalFormatting sqref="M48:O48">
    <cfRule type="cellIs" dxfId="236" priority="355" stopIfTrue="1" operator="equal">
      <formula>"NULL"</formula>
    </cfRule>
    <cfRule type="expression" dxfId="235" priority="356" stopIfTrue="1">
      <formula>#REF!=1</formula>
    </cfRule>
    <cfRule type="expression" dxfId="234" priority="357" stopIfTrue="1">
      <formula>#REF!=1</formula>
    </cfRule>
  </conditionalFormatting>
  <conditionalFormatting sqref="Q48">
    <cfRule type="expression" dxfId="233" priority="350" stopIfTrue="1">
      <formula>Q48="Unassigned"</formula>
    </cfRule>
  </conditionalFormatting>
  <conditionalFormatting sqref="Q48">
    <cfRule type="cellIs" dxfId="232" priority="351" stopIfTrue="1" operator="equal">
      <formula>"NULL"</formula>
    </cfRule>
    <cfRule type="expression" dxfId="231" priority="352" stopIfTrue="1">
      <formula>#REF!=1</formula>
    </cfRule>
    <cfRule type="expression" dxfId="230" priority="353" stopIfTrue="1">
      <formula>#REF!=1</formula>
    </cfRule>
  </conditionalFormatting>
  <conditionalFormatting sqref="R48">
    <cfRule type="expression" dxfId="229" priority="346" stopIfTrue="1">
      <formula>R48="Unassigned"</formula>
    </cfRule>
  </conditionalFormatting>
  <conditionalFormatting sqref="R48">
    <cfRule type="cellIs" dxfId="228" priority="347" stopIfTrue="1" operator="equal">
      <formula>"NULL"</formula>
    </cfRule>
    <cfRule type="expression" dxfId="227" priority="348" stopIfTrue="1">
      <formula>#REF!=1</formula>
    </cfRule>
    <cfRule type="expression" dxfId="226" priority="349" stopIfTrue="1">
      <formula>#REF!=1</formula>
    </cfRule>
  </conditionalFormatting>
  <conditionalFormatting sqref="M49:O49">
    <cfRule type="expression" dxfId="225" priority="342" stopIfTrue="1">
      <formula>M49="Unassigned"</formula>
    </cfRule>
  </conditionalFormatting>
  <conditionalFormatting sqref="M49:O49">
    <cfRule type="cellIs" dxfId="224" priority="343" stopIfTrue="1" operator="equal">
      <formula>"NULL"</formula>
    </cfRule>
    <cfRule type="expression" dxfId="223" priority="344" stopIfTrue="1">
      <formula>#REF!=1</formula>
    </cfRule>
    <cfRule type="expression" dxfId="222" priority="345" stopIfTrue="1">
      <formula>#REF!=1</formula>
    </cfRule>
  </conditionalFormatting>
  <conditionalFormatting sqref="Q49">
    <cfRule type="expression" dxfId="221" priority="338" stopIfTrue="1">
      <formula>Q49="Unassigned"</formula>
    </cfRule>
  </conditionalFormatting>
  <conditionalFormatting sqref="Q49">
    <cfRule type="cellIs" dxfId="220" priority="339" stopIfTrue="1" operator="equal">
      <formula>"NULL"</formula>
    </cfRule>
    <cfRule type="expression" dxfId="219" priority="340" stopIfTrue="1">
      <formula>#REF!=1</formula>
    </cfRule>
    <cfRule type="expression" dxfId="218" priority="341" stopIfTrue="1">
      <formula>#REF!=1</formula>
    </cfRule>
  </conditionalFormatting>
  <conditionalFormatting sqref="R49">
    <cfRule type="expression" dxfId="217" priority="334" stopIfTrue="1">
      <formula>R49="Unassigned"</formula>
    </cfRule>
  </conditionalFormatting>
  <conditionalFormatting sqref="R49">
    <cfRule type="cellIs" dxfId="216" priority="335" stopIfTrue="1" operator="equal">
      <formula>"NULL"</formula>
    </cfRule>
    <cfRule type="expression" dxfId="215" priority="336" stopIfTrue="1">
      <formula>#REF!=1</formula>
    </cfRule>
    <cfRule type="expression" dxfId="214" priority="337" stopIfTrue="1">
      <formula>#REF!=1</formula>
    </cfRule>
  </conditionalFormatting>
  <conditionalFormatting sqref="M50:O50">
    <cfRule type="expression" dxfId="213" priority="330" stopIfTrue="1">
      <formula>M50="Unassigned"</formula>
    </cfRule>
  </conditionalFormatting>
  <conditionalFormatting sqref="M50:O50">
    <cfRule type="cellIs" dxfId="212" priority="331" stopIfTrue="1" operator="equal">
      <formula>"NULL"</formula>
    </cfRule>
    <cfRule type="expression" dxfId="211" priority="332" stopIfTrue="1">
      <formula>#REF!=1</formula>
    </cfRule>
    <cfRule type="expression" dxfId="210" priority="333" stopIfTrue="1">
      <formula>#REF!=1</formula>
    </cfRule>
  </conditionalFormatting>
  <conditionalFormatting sqref="Q50">
    <cfRule type="expression" dxfId="209" priority="326" stopIfTrue="1">
      <formula>Q50="Unassigned"</formula>
    </cfRule>
  </conditionalFormatting>
  <conditionalFormatting sqref="Q50">
    <cfRule type="cellIs" dxfId="208" priority="327" stopIfTrue="1" operator="equal">
      <formula>"NULL"</formula>
    </cfRule>
    <cfRule type="expression" dxfId="207" priority="328" stopIfTrue="1">
      <formula>#REF!=1</formula>
    </cfRule>
    <cfRule type="expression" dxfId="206" priority="329" stopIfTrue="1">
      <formula>#REF!=1</formula>
    </cfRule>
  </conditionalFormatting>
  <conditionalFormatting sqref="R50">
    <cfRule type="expression" dxfId="205" priority="322" stopIfTrue="1">
      <formula>R50="Unassigned"</formula>
    </cfRule>
  </conditionalFormatting>
  <conditionalFormatting sqref="R50">
    <cfRule type="cellIs" dxfId="204" priority="323" stopIfTrue="1" operator="equal">
      <formula>"NULL"</formula>
    </cfRule>
    <cfRule type="expression" dxfId="203" priority="324" stopIfTrue="1">
      <formula>#REF!=1</formula>
    </cfRule>
    <cfRule type="expression" dxfId="202" priority="325" stopIfTrue="1">
      <formula>#REF!=1</formula>
    </cfRule>
  </conditionalFormatting>
  <conditionalFormatting sqref="M52:O52">
    <cfRule type="expression" dxfId="201" priority="311" stopIfTrue="1">
      <formula>M52="Unassigned"</formula>
    </cfRule>
  </conditionalFormatting>
  <conditionalFormatting sqref="M52:O52">
    <cfRule type="cellIs" dxfId="200" priority="312" stopIfTrue="1" operator="equal">
      <formula>"NULL"</formula>
    </cfRule>
    <cfRule type="expression" dxfId="199" priority="313" stopIfTrue="1">
      <formula>#REF!=1</formula>
    </cfRule>
    <cfRule type="expression" dxfId="198" priority="314" stopIfTrue="1">
      <formula>#REF!=1</formula>
    </cfRule>
  </conditionalFormatting>
  <conditionalFormatting sqref="R52">
    <cfRule type="expression" dxfId="197" priority="307" stopIfTrue="1">
      <formula>R52="Unassigned"</formula>
    </cfRule>
  </conditionalFormatting>
  <conditionalFormatting sqref="R52">
    <cfRule type="cellIs" dxfId="196" priority="308" stopIfTrue="1" operator="equal">
      <formula>"NULL"</formula>
    </cfRule>
    <cfRule type="expression" dxfId="195" priority="309" stopIfTrue="1">
      <formula>#REF!=1</formula>
    </cfRule>
    <cfRule type="expression" dxfId="194" priority="310" stopIfTrue="1">
      <formula>#REF!=1</formula>
    </cfRule>
  </conditionalFormatting>
  <conditionalFormatting sqref="Q52">
    <cfRule type="expression" dxfId="193" priority="303" stopIfTrue="1">
      <formula>Q52="Unassigned"</formula>
    </cfRule>
  </conditionalFormatting>
  <conditionalFormatting sqref="Q52">
    <cfRule type="cellIs" dxfId="192" priority="304" stopIfTrue="1" operator="equal">
      <formula>"NULL"</formula>
    </cfRule>
    <cfRule type="expression" dxfId="191" priority="305" stopIfTrue="1">
      <formula>#REF!=1</formula>
    </cfRule>
    <cfRule type="expression" dxfId="190" priority="306" stopIfTrue="1">
      <formula>#REF!=1</formula>
    </cfRule>
  </conditionalFormatting>
  <conditionalFormatting sqref="M57:O57">
    <cfRule type="expression" dxfId="189" priority="299" stopIfTrue="1">
      <formula>M57="Unassigned"</formula>
    </cfRule>
  </conditionalFormatting>
  <conditionalFormatting sqref="M57:O57">
    <cfRule type="cellIs" dxfId="188" priority="300" stopIfTrue="1" operator="equal">
      <formula>"NULL"</formula>
    </cfRule>
    <cfRule type="expression" dxfId="187" priority="301" stopIfTrue="1">
      <formula>#REF!=1</formula>
    </cfRule>
    <cfRule type="expression" dxfId="186" priority="302" stopIfTrue="1">
      <formula>#REF!=1</formula>
    </cfRule>
  </conditionalFormatting>
  <conditionalFormatting sqref="Q57">
    <cfRule type="expression" dxfId="185" priority="295" stopIfTrue="1">
      <formula>Q57="Unassigned"</formula>
    </cfRule>
  </conditionalFormatting>
  <conditionalFormatting sqref="Q57">
    <cfRule type="cellIs" dxfId="184" priority="296" stopIfTrue="1" operator="equal">
      <formula>"NULL"</formula>
    </cfRule>
    <cfRule type="expression" dxfId="183" priority="297" stopIfTrue="1">
      <formula>#REF!=1</formula>
    </cfRule>
    <cfRule type="expression" dxfId="182" priority="298" stopIfTrue="1">
      <formula>#REF!=1</formula>
    </cfRule>
  </conditionalFormatting>
  <conditionalFormatting sqref="O58">
    <cfRule type="expression" dxfId="181" priority="283" stopIfTrue="1">
      <formula>O58="Unassigned"</formula>
    </cfRule>
  </conditionalFormatting>
  <conditionalFormatting sqref="O58">
    <cfRule type="cellIs" dxfId="180" priority="284" stopIfTrue="1" operator="equal">
      <formula>"NULL"</formula>
    </cfRule>
    <cfRule type="expression" dxfId="179" priority="285" stopIfTrue="1">
      <formula>#REF!=1</formula>
    </cfRule>
    <cfRule type="expression" dxfId="178" priority="286" stopIfTrue="1">
      <formula>#REF!=1</formula>
    </cfRule>
  </conditionalFormatting>
  <conditionalFormatting sqref="Q58">
    <cfRule type="expression" dxfId="177" priority="279" stopIfTrue="1">
      <formula>Q58="Unassigned"</formula>
    </cfRule>
  </conditionalFormatting>
  <conditionalFormatting sqref="Q58">
    <cfRule type="cellIs" dxfId="176" priority="280" stopIfTrue="1" operator="equal">
      <formula>"NULL"</formula>
    </cfRule>
    <cfRule type="expression" dxfId="175" priority="281" stopIfTrue="1">
      <formula>#REF!=1</formula>
    </cfRule>
    <cfRule type="expression" dxfId="174" priority="282" stopIfTrue="1">
      <formula>#REF!=1</formula>
    </cfRule>
  </conditionalFormatting>
  <conditionalFormatting sqref="R58">
    <cfRule type="expression" dxfId="173" priority="275" stopIfTrue="1">
      <formula>R58="Unassigned"</formula>
    </cfRule>
  </conditionalFormatting>
  <conditionalFormatting sqref="R58">
    <cfRule type="cellIs" dxfId="172" priority="276" stopIfTrue="1" operator="equal">
      <formula>"NULL"</formula>
    </cfRule>
    <cfRule type="expression" dxfId="171" priority="277" stopIfTrue="1">
      <formula>#REF!=1</formula>
    </cfRule>
    <cfRule type="expression" dxfId="170" priority="278" stopIfTrue="1">
      <formula>#REF!=1</formula>
    </cfRule>
  </conditionalFormatting>
  <conditionalFormatting sqref="M58">
    <cfRule type="expression" dxfId="169" priority="271" stopIfTrue="1">
      <formula>M58="Unassigned"</formula>
    </cfRule>
  </conditionalFormatting>
  <conditionalFormatting sqref="M58">
    <cfRule type="cellIs" dxfId="168" priority="272" stopIfTrue="1" operator="equal">
      <formula>"NULL"</formula>
    </cfRule>
    <cfRule type="expression" dxfId="167" priority="273" stopIfTrue="1">
      <formula>#REF!=1</formula>
    </cfRule>
    <cfRule type="expression" dxfId="166" priority="274" stopIfTrue="1">
      <formula>#REF!=1</formula>
    </cfRule>
  </conditionalFormatting>
  <conditionalFormatting sqref="M59:O59">
    <cfRule type="expression" dxfId="165" priority="267" stopIfTrue="1">
      <formula>M59="Unassigned"</formula>
    </cfRule>
  </conditionalFormatting>
  <conditionalFormatting sqref="M59:O59">
    <cfRule type="cellIs" dxfId="164" priority="268" stopIfTrue="1" operator="equal">
      <formula>"NULL"</formula>
    </cfRule>
    <cfRule type="expression" dxfId="163" priority="269" stopIfTrue="1">
      <formula>#REF!=1</formula>
    </cfRule>
    <cfRule type="expression" dxfId="162" priority="270" stopIfTrue="1">
      <formula>#REF!=1</formula>
    </cfRule>
  </conditionalFormatting>
  <conditionalFormatting sqref="Q59">
    <cfRule type="expression" dxfId="161" priority="263" stopIfTrue="1">
      <formula>Q59="Unassigned"</formula>
    </cfRule>
  </conditionalFormatting>
  <conditionalFormatting sqref="Q59">
    <cfRule type="cellIs" dxfId="160" priority="264" stopIfTrue="1" operator="equal">
      <formula>"NULL"</formula>
    </cfRule>
    <cfRule type="expression" dxfId="159" priority="265" stopIfTrue="1">
      <formula>#REF!=1</formula>
    </cfRule>
    <cfRule type="expression" dxfId="158" priority="266" stopIfTrue="1">
      <formula>#REF!=1</formula>
    </cfRule>
  </conditionalFormatting>
  <conditionalFormatting sqref="R59">
    <cfRule type="expression" dxfId="157" priority="259" stopIfTrue="1">
      <formula>R59="Unassigned"</formula>
    </cfRule>
  </conditionalFormatting>
  <conditionalFormatting sqref="R59">
    <cfRule type="cellIs" dxfId="156" priority="260" stopIfTrue="1" operator="equal">
      <formula>"NULL"</formula>
    </cfRule>
    <cfRule type="expression" dxfId="155" priority="261" stopIfTrue="1">
      <formula>#REF!=1</formula>
    </cfRule>
    <cfRule type="expression" dxfId="154" priority="262" stopIfTrue="1">
      <formula>#REF!=1</formula>
    </cfRule>
  </conditionalFormatting>
  <conditionalFormatting sqref="M60:O60">
    <cfRule type="expression" dxfId="153" priority="255" stopIfTrue="1">
      <formula>M60="Unassigned"</formula>
    </cfRule>
  </conditionalFormatting>
  <conditionalFormatting sqref="M60:O60">
    <cfRule type="cellIs" dxfId="152" priority="256" stopIfTrue="1" operator="equal">
      <formula>"NULL"</formula>
    </cfRule>
    <cfRule type="expression" dxfId="151" priority="257" stopIfTrue="1">
      <formula>#REF!=1</formula>
    </cfRule>
    <cfRule type="expression" dxfId="150" priority="258" stopIfTrue="1">
      <formula>#REF!=1</formula>
    </cfRule>
  </conditionalFormatting>
  <conditionalFormatting sqref="Q60">
    <cfRule type="expression" dxfId="149" priority="251" stopIfTrue="1">
      <formula>Q60="Unassigned"</formula>
    </cfRule>
  </conditionalFormatting>
  <conditionalFormatting sqref="Q60">
    <cfRule type="cellIs" dxfId="148" priority="252" stopIfTrue="1" operator="equal">
      <formula>"NULL"</formula>
    </cfRule>
    <cfRule type="expression" dxfId="147" priority="253" stopIfTrue="1">
      <formula>#REF!=1</formula>
    </cfRule>
    <cfRule type="expression" dxfId="146" priority="254" stopIfTrue="1">
      <formula>#REF!=1</formula>
    </cfRule>
  </conditionalFormatting>
  <conditionalFormatting sqref="R60">
    <cfRule type="expression" dxfId="145" priority="247" stopIfTrue="1">
      <formula>R60="Unassigned"</formula>
    </cfRule>
  </conditionalFormatting>
  <conditionalFormatting sqref="R60">
    <cfRule type="cellIs" dxfId="144" priority="248" stopIfTrue="1" operator="equal">
      <formula>"NULL"</formula>
    </cfRule>
    <cfRule type="expression" dxfId="143" priority="249" stopIfTrue="1">
      <formula>#REF!=1</formula>
    </cfRule>
    <cfRule type="expression" dxfId="142" priority="250" stopIfTrue="1">
      <formula>#REF!=1</formula>
    </cfRule>
  </conditionalFormatting>
  <conditionalFormatting sqref="L62:L64">
    <cfRule type="expression" dxfId="141" priority="243" stopIfTrue="1">
      <formula>L62="Unassigned"</formula>
    </cfRule>
  </conditionalFormatting>
  <conditionalFormatting sqref="L62:L64">
    <cfRule type="cellIs" dxfId="140" priority="244" stopIfTrue="1" operator="equal">
      <formula>"NULL"</formula>
    </cfRule>
    <cfRule type="expression" dxfId="139" priority="245" stopIfTrue="1">
      <formula>#REF!=1</formula>
    </cfRule>
    <cfRule type="expression" dxfId="138" priority="246" stopIfTrue="1">
      <formula>#REF!=1</formula>
    </cfRule>
  </conditionalFormatting>
  <conditionalFormatting sqref="M62:O63">
    <cfRule type="expression" dxfId="137" priority="239" stopIfTrue="1">
      <formula>M62="Unassigned"</formula>
    </cfRule>
  </conditionalFormatting>
  <conditionalFormatting sqref="M62:O63">
    <cfRule type="cellIs" dxfId="136" priority="240" stopIfTrue="1" operator="equal">
      <formula>"NULL"</formula>
    </cfRule>
    <cfRule type="expression" dxfId="135" priority="241" stopIfTrue="1">
      <formula>#REF!=1</formula>
    </cfRule>
    <cfRule type="expression" dxfId="134" priority="242" stopIfTrue="1">
      <formula>#REF!=1</formula>
    </cfRule>
  </conditionalFormatting>
  <conditionalFormatting sqref="O64">
    <cfRule type="expression" dxfId="133" priority="223" stopIfTrue="1">
      <formula>O64="Unassigned"</formula>
    </cfRule>
  </conditionalFormatting>
  <conditionalFormatting sqref="O64">
    <cfRule type="cellIs" dxfId="132" priority="224" stopIfTrue="1" operator="equal">
      <formula>"NULL"</formula>
    </cfRule>
    <cfRule type="expression" dxfId="131" priority="225" stopIfTrue="1">
      <formula>#REF!=1</formula>
    </cfRule>
    <cfRule type="expression" dxfId="130" priority="226" stopIfTrue="1">
      <formula>#REF!=1</formula>
    </cfRule>
  </conditionalFormatting>
  <conditionalFormatting sqref="Q64">
    <cfRule type="expression" dxfId="129" priority="219" stopIfTrue="1">
      <formula>Q64="Unassigned"</formula>
    </cfRule>
  </conditionalFormatting>
  <conditionalFormatting sqref="Q64">
    <cfRule type="cellIs" dxfId="128" priority="220" stopIfTrue="1" operator="equal">
      <formula>"NULL"</formula>
    </cfRule>
    <cfRule type="expression" dxfId="127" priority="221" stopIfTrue="1">
      <formula>#REF!=1</formula>
    </cfRule>
    <cfRule type="expression" dxfId="126" priority="222" stopIfTrue="1">
      <formula>#REF!=1</formula>
    </cfRule>
  </conditionalFormatting>
  <conditionalFormatting sqref="R64">
    <cfRule type="expression" dxfId="125" priority="215" stopIfTrue="1">
      <formula>R64="Unassigned"</formula>
    </cfRule>
  </conditionalFormatting>
  <conditionalFormatting sqref="R64">
    <cfRule type="cellIs" dxfId="124" priority="216" stopIfTrue="1" operator="equal">
      <formula>"NULL"</formula>
    </cfRule>
    <cfRule type="expression" dxfId="123" priority="217" stopIfTrue="1">
      <formula>#REF!=1</formula>
    </cfRule>
    <cfRule type="expression" dxfId="122" priority="218" stopIfTrue="1">
      <formula>#REF!=1</formula>
    </cfRule>
  </conditionalFormatting>
  <conditionalFormatting sqref="Q62:Q63">
    <cfRule type="expression" dxfId="121" priority="235" stopIfTrue="1">
      <formula>Q62="Unassigned"</formula>
    </cfRule>
  </conditionalFormatting>
  <conditionalFormatting sqref="Q62:Q63">
    <cfRule type="cellIs" dxfId="120" priority="236" stopIfTrue="1" operator="equal">
      <formula>"NULL"</formula>
    </cfRule>
    <cfRule type="expression" dxfId="119" priority="237" stopIfTrue="1">
      <formula>#REF!=1</formula>
    </cfRule>
    <cfRule type="expression" dxfId="118" priority="238" stopIfTrue="1">
      <formula>#REF!=1</formula>
    </cfRule>
  </conditionalFormatting>
  <conditionalFormatting sqref="R62:R63">
    <cfRule type="expression" dxfId="117" priority="231" stopIfTrue="1">
      <formula>R62="Unassigned"</formula>
    </cfRule>
  </conditionalFormatting>
  <conditionalFormatting sqref="R62:R63">
    <cfRule type="cellIs" dxfId="116" priority="232" stopIfTrue="1" operator="equal">
      <formula>"NULL"</formula>
    </cfRule>
    <cfRule type="expression" dxfId="115" priority="233" stopIfTrue="1">
      <formula>#REF!=1</formula>
    </cfRule>
    <cfRule type="expression" dxfId="114" priority="234" stopIfTrue="1">
      <formula>#REF!=1</formula>
    </cfRule>
  </conditionalFormatting>
  <conditionalFormatting sqref="M64:N64">
    <cfRule type="expression" dxfId="113" priority="227" stopIfTrue="1">
      <formula>M64="Unassigned"</formula>
    </cfRule>
  </conditionalFormatting>
  <conditionalFormatting sqref="M64:N64">
    <cfRule type="cellIs" dxfId="112" priority="228" stopIfTrue="1" operator="equal">
      <formula>"NULL"</formula>
    </cfRule>
    <cfRule type="expression" dxfId="111" priority="229" stopIfTrue="1">
      <formula>#REF!=1</formula>
    </cfRule>
    <cfRule type="expression" dxfId="110" priority="230" stopIfTrue="1">
      <formula>#REF!=1</formula>
    </cfRule>
  </conditionalFormatting>
  <conditionalFormatting sqref="P39:P43">
    <cfRule type="expression" dxfId="109" priority="210" stopIfTrue="1">
      <formula>P39="Unassigned"</formula>
    </cfRule>
  </conditionalFormatting>
  <conditionalFormatting sqref="P39:P43">
    <cfRule type="cellIs" dxfId="108" priority="207" stopIfTrue="1" operator="equal">
      <formula>"NULL"</formula>
    </cfRule>
    <cfRule type="expression" dxfId="107" priority="208" stopIfTrue="1">
      <formula>#REF!=1</formula>
    </cfRule>
    <cfRule type="expression" dxfId="106" priority="209" stopIfTrue="1">
      <formula>#REF!=1</formula>
    </cfRule>
  </conditionalFormatting>
  <conditionalFormatting sqref="P51">
    <cfRule type="expression" dxfId="105" priority="147" stopIfTrue="1">
      <formula>P51="Unassigned"</formula>
    </cfRule>
  </conditionalFormatting>
  <conditionalFormatting sqref="P51">
    <cfRule type="cellIs" dxfId="104" priority="148" stopIfTrue="1" operator="equal">
      <formula>"NULL"</formula>
    </cfRule>
    <cfRule type="expression" dxfId="103" priority="149" stopIfTrue="1">
      <formula>#REF!=1</formula>
    </cfRule>
    <cfRule type="expression" dxfId="102" priority="150" stopIfTrue="1">
      <formula>#REF!=1</formula>
    </cfRule>
  </conditionalFormatting>
  <conditionalFormatting sqref="P47">
    <cfRule type="expression" dxfId="101" priority="143" stopIfTrue="1">
      <formula>P47="Unassigned"</formula>
    </cfRule>
  </conditionalFormatting>
  <conditionalFormatting sqref="P47">
    <cfRule type="cellIs" dxfId="100" priority="144" stopIfTrue="1" operator="equal">
      <formula>"NULL"</formula>
    </cfRule>
    <cfRule type="expression" dxfId="99" priority="145" stopIfTrue="1">
      <formula>#REF!=1</formula>
    </cfRule>
    <cfRule type="expression" dxfId="98" priority="146" stopIfTrue="1">
      <formula>#REF!=1</formula>
    </cfRule>
  </conditionalFormatting>
  <conditionalFormatting sqref="P48">
    <cfRule type="expression" dxfId="97" priority="139" stopIfTrue="1">
      <formula>P48="Unassigned"</formula>
    </cfRule>
  </conditionalFormatting>
  <conditionalFormatting sqref="P48">
    <cfRule type="cellIs" dxfId="96" priority="140" stopIfTrue="1" operator="equal">
      <formula>"NULL"</formula>
    </cfRule>
    <cfRule type="expression" dxfId="95" priority="141" stopIfTrue="1">
      <formula>#REF!=1</formula>
    </cfRule>
    <cfRule type="expression" dxfId="94" priority="142" stopIfTrue="1">
      <formula>#REF!=1</formula>
    </cfRule>
  </conditionalFormatting>
  <conditionalFormatting sqref="P49">
    <cfRule type="expression" dxfId="93" priority="135" stopIfTrue="1">
      <formula>P49="Unassigned"</formula>
    </cfRule>
  </conditionalFormatting>
  <conditionalFormatting sqref="P49">
    <cfRule type="cellIs" dxfId="92" priority="136" stopIfTrue="1" operator="equal">
      <formula>"NULL"</formula>
    </cfRule>
    <cfRule type="expression" dxfId="91" priority="137" stopIfTrue="1">
      <formula>#REF!=1</formula>
    </cfRule>
    <cfRule type="expression" dxfId="90" priority="138" stopIfTrue="1">
      <formula>#REF!=1</formula>
    </cfRule>
  </conditionalFormatting>
  <conditionalFormatting sqref="P50">
    <cfRule type="expression" dxfId="89" priority="131" stopIfTrue="1">
      <formula>P50="Unassigned"</formula>
    </cfRule>
  </conditionalFormatting>
  <conditionalFormatting sqref="P50">
    <cfRule type="cellIs" dxfId="88" priority="132" stopIfTrue="1" operator="equal">
      <formula>"NULL"</formula>
    </cfRule>
    <cfRule type="expression" dxfId="87" priority="133" stopIfTrue="1">
      <formula>#REF!=1</formula>
    </cfRule>
    <cfRule type="expression" dxfId="86" priority="134" stopIfTrue="1">
      <formula>#REF!=1</formula>
    </cfRule>
  </conditionalFormatting>
  <conditionalFormatting sqref="P52">
    <cfRule type="expression" dxfId="85" priority="123" stopIfTrue="1">
      <formula>P52="Unassigned"</formula>
    </cfRule>
  </conditionalFormatting>
  <conditionalFormatting sqref="P52">
    <cfRule type="cellIs" dxfId="84" priority="124" stopIfTrue="1" operator="equal">
      <formula>"NULL"</formula>
    </cfRule>
    <cfRule type="expression" dxfId="83" priority="125" stopIfTrue="1">
      <formula>#REF!=1</formula>
    </cfRule>
    <cfRule type="expression" dxfId="82" priority="126" stopIfTrue="1">
      <formula>#REF!=1</formula>
    </cfRule>
  </conditionalFormatting>
  <conditionalFormatting sqref="P57">
    <cfRule type="expression" dxfId="81" priority="119" stopIfTrue="1">
      <formula>P57="Unassigned"</formula>
    </cfRule>
  </conditionalFormatting>
  <conditionalFormatting sqref="P57">
    <cfRule type="cellIs" dxfId="80" priority="120" stopIfTrue="1" operator="equal">
      <formula>"NULL"</formula>
    </cfRule>
    <cfRule type="expression" dxfId="79" priority="121" stopIfTrue="1">
      <formula>#REF!=1</formula>
    </cfRule>
    <cfRule type="expression" dxfId="78" priority="122" stopIfTrue="1">
      <formula>#REF!=1</formula>
    </cfRule>
  </conditionalFormatting>
  <conditionalFormatting sqref="P58">
    <cfRule type="expression" dxfId="77" priority="115" stopIfTrue="1">
      <formula>P58="Unassigned"</formula>
    </cfRule>
  </conditionalFormatting>
  <conditionalFormatting sqref="P58">
    <cfRule type="cellIs" dxfId="76" priority="116" stopIfTrue="1" operator="equal">
      <formula>"NULL"</formula>
    </cfRule>
    <cfRule type="expression" dxfId="75" priority="117" stopIfTrue="1">
      <formula>#REF!=1</formula>
    </cfRule>
    <cfRule type="expression" dxfId="74" priority="118" stopIfTrue="1">
      <formula>#REF!=1</formula>
    </cfRule>
  </conditionalFormatting>
  <conditionalFormatting sqref="P59">
    <cfRule type="expression" dxfId="73" priority="111" stopIfTrue="1">
      <formula>P59="Unassigned"</formula>
    </cfRule>
  </conditionalFormatting>
  <conditionalFormatting sqref="P59">
    <cfRule type="cellIs" dxfId="72" priority="112" stopIfTrue="1" operator="equal">
      <formula>"NULL"</formula>
    </cfRule>
    <cfRule type="expression" dxfId="71" priority="113" stopIfTrue="1">
      <formula>#REF!=1</formula>
    </cfRule>
    <cfRule type="expression" dxfId="70" priority="114" stopIfTrue="1">
      <formula>#REF!=1</formula>
    </cfRule>
  </conditionalFormatting>
  <conditionalFormatting sqref="P60">
    <cfRule type="expression" dxfId="69" priority="107" stopIfTrue="1">
      <formula>P60="Unassigned"</formula>
    </cfRule>
  </conditionalFormatting>
  <conditionalFormatting sqref="P60">
    <cfRule type="cellIs" dxfId="68" priority="108" stopIfTrue="1" operator="equal">
      <formula>"NULL"</formula>
    </cfRule>
    <cfRule type="expression" dxfId="67" priority="109" stopIfTrue="1">
      <formula>#REF!=1</formula>
    </cfRule>
    <cfRule type="expression" dxfId="66" priority="110" stopIfTrue="1">
      <formula>#REF!=1</formula>
    </cfRule>
  </conditionalFormatting>
  <conditionalFormatting sqref="P62:P63">
    <cfRule type="expression" dxfId="65" priority="103" stopIfTrue="1">
      <formula>P62="Unassigned"</formula>
    </cfRule>
  </conditionalFormatting>
  <conditionalFormatting sqref="P62:P63">
    <cfRule type="cellIs" dxfId="64" priority="104" stopIfTrue="1" operator="equal">
      <formula>"NULL"</formula>
    </cfRule>
    <cfRule type="expression" dxfId="63" priority="105" stopIfTrue="1">
      <formula>#REF!=1</formula>
    </cfRule>
    <cfRule type="expression" dxfId="62" priority="106" stopIfTrue="1">
      <formula>#REF!=1</formula>
    </cfRule>
  </conditionalFormatting>
  <conditionalFormatting sqref="P64">
    <cfRule type="expression" dxfId="61" priority="99" stopIfTrue="1">
      <formula>P64="Unassigned"</formula>
    </cfRule>
  </conditionalFormatting>
  <conditionalFormatting sqref="P64">
    <cfRule type="cellIs" dxfId="60" priority="100" stopIfTrue="1" operator="equal">
      <formula>"NULL"</formula>
    </cfRule>
    <cfRule type="expression" dxfId="59" priority="101" stopIfTrue="1">
      <formula>#REF!=1</formula>
    </cfRule>
    <cfRule type="expression" dxfId="58" priority="102" stopIfTrue="1">
      <formula>#REF!=1</formula>
    </cfRule>
  </conditionalFormatting>
  <conditionalFormatting sqref="Q12:R12 J12:L12 N12:O12">
    <cfRule type="expression" dxfId="57" priority="95" stopIfTrue="1">
      <formula>J12="Unassigned"</formula>
    </cfRule>
  </conditionalFormatting>
  <conditionalFormatting sqref="O12 Q12:R12 K12">
    <cfRule type="cellIs" dxfId="56" priority="96" stopIfTrue="1" operator="equal">
      <formula>"NULL"</formula>
    </cfRule>
    <cfRule type="expression" dxfId="55" priority="97" stopIfTrue="1">
      <formula>#REF!=1</formula>
    </cfRule>
    <cfRule type="expression" dxfId="54" priority="98" stopIfTrue="1">
      <formula>#REF!=1</formula>
    </cfRule>
  </conditionalFormatting>
  <conditionalFormatting sqref="J12 N12 L12">
    <cfRule type="cellIs" dxfId="53" priority="92" stopIfTrue="1" operator="equal">
      <formula>"NULL"</formula>
    </cfRule>
    <cfRule type="expression" dxfId="52" priority="93" stopIfTrue="1">
      <formula>#REF!=1</formula>
    </cfRule>
    <cfRule type="expression" dxfId="51" priority="94" stopIfTrue="1">
      <formula>#REF!=1</formula>
    </cfRule>
  </conditionalFormatting>
  <conditionalFormatting sqref="M12">
    <cfRule type="expression" dxfId="50" priority="88" stopIfTrue="1">
      <formula>M12="Unassigned"</formula>
    </cfRule>
  </conditionalFormatting>
  <conditionalFormatting sqref="M12">
    <cfRule type="cellIs" dxfId="49" priority="89" stopIfTrue="1" operator="equal">
      <formula>"NULL"</formula>
    </cfRule>
    <cfRule type="expression" dxfId="48" priority="90" stopIfTrue="1">
      <formula>#REF!=1</formula>
    </cfRule>
    <cfRule type="expression" dxfId="47" priority="91" stopIfTrue="1">
      <formula>#REF!=1</formula>
    </cfRule>
  </conditionalFormatting>
  <conditionalFormatting sqref="P12">
    <cfRule type="expression" dxfId="46" priority="84" stopIfTrue="1">
      <formula>P12="Unassigned"</formula>
    </cfRule>
  </conditionalFormatting>
  <conditionalFormatting sqref="P12">
    <cfRule type="cellIs" dxfId="45" priority="85" stopIfTrue="1" operator="equal">
      <formula>"NULL"</formula>
    </cfRule>
    <cfRule type="expression" dxfId="44" priority="86" stopIfTrue="1">
      <formula>#REF!=1</formula>
    </cfRule>
    <cfRule type="expression" dxfId="43" priority="87" stopIfTrue="1">
      <formula>#REF!=1</formula>
    </cfRule>
  </conditionalFormatting>
  <conditionalFormatting sqref="I14:K14">
    <cfRule type="expression" dxfId="42" priority="60" stopIfTrue="1">
      <formula>I14="Unassigned"</formula>
    </cfRule>
  </conditionalFormatting>
  <conditionalFormatting sqref="I14 K14">
    <cfRule type="cellIs" dxfId="41" priority="61" stopIfTrue="1" operator="equal">
      <formula>"NULL"</formula>
    </cfRule>
    <cfRule type="expression" dxfId="40" priority="62" stopIfTrue="1">
      <formula>#REF!=1</formula>
    </cfRule>
    <cfRule type="expression" dxfId="39" priority="63" stopIfTrue="1">
      <formula>#REF!=1</formula>
    </cfRule>
  </conditionalFormatting>
  <conditionalFormatting sqref="I14:J14">
    <cfRule type="cellIs" dxfId="38" priority="57" stopIfTrue="1" operator="equal">
      <formula>"NULL"</formula>
    </cfRule>
    <cfRule type="expression" dxfId="37" priority="58" stopIfTrue="1">
      <formula>#REF!=1</formula>
    </cfRule>
    <cfRule type="expression" dxfId="36" priority="59" stopIfTrue="1">
      <formula>#REF!=1</formula>
    </cfRule>
  </conditionalFormatting>
  <conditionalFormatting sqref="L14">
    <cfRule type="expression" dxfId="35" priority="53" stopIfTrue="1">
      <formula>L14="Unassigned"</formula>
    </cfRule>
  </conditionalFormatting>
  <conditionalFormatting sqref="L14">
    <cfRule type="cellIs" dxfId="34" priority="54" stopIfTrue="1" operator="equal">
      <formula>"NULL"</formula>
    </cfRule>
    <cfRule type="expression" dxfId="33" priority="55" stopIfTrue="1">
      <formula>#REF!=1</formula>
    </cfRule>
    <cfRule type="expression" dxfId="32" priority="56" stopIfTrue="1">
      <formula>#REF!=1</formula>
    </cfRule>
  </conditionalFormatting>
  <conditionalFormatting sqref="P55">
    <cfRule type="expression" dxfId="31" priority="52" stopIfTrue="1">
      <formula>P55="Unassigned"</formula>
    </cfRule>
  </conditionalFormatting>
  <conditionalFormatting sqref="P55">
    <cfRule type="cellIs" dxfId="30" priority="49" stopIfTrue="1" operator="equal">
      <formula>"NULL"</formula>
    </cfRule>
    <cfRule type="expression" dxfId="29" priority="50" stopIfTrue="1">
      <formula>#REF!=1</formula>
    </cfRule>
    <cfRule type="expression" dxfId="28" priority="51" stopIfTrue="1">
      <formula>#REF!=1</formula>
    </cfRule>
  </conditionalFormatting>
  <conditionalFormatting sqref="Q55">
    <cfRule type="expression" dxfId="27" priority="45" stopIfTrue="1">
      <formula>Q55="Unassigned"</formula>
    </cfRule>
  </conditionalFormatting>
  <conditionalFormatting sqref="Q55">
    <cfRule type="cellIs" dxfId="26" priority="46" stopIfTrue="1" operator="equal">
      <formula>"NULL"</formula>
    </cfRule>
    <cfRule type="expression" dxfId="25" priority="47" stopIfTrue="1">
      <formula>#REF!=1</formula>
    </cfRule>
    <cfRule type="expression" dxfId="24" priority="48" stopIfTrue="1">
      <formula>#REF!=1</formula>
    </cfRule>
  </conditionalFormatting>
  <conditionalFormatting sqref="M55">
    <cfRule type="expression" dxfId="23" priority="44" stopIfTrue="1">
      <formula>M55="Unassigned"</formula>
    </cfRule>
  </conditionalFormatting>
  <conditionalFormatting sqref="M55">
    <cfRule type="cellIs" dxfId="22" priority="41" stopIfTrue="1" operator="equal">
      <formula>"NULL"</formula>
    </cfRule>
    <cfRule type="expression" dxfId="21" priority="42" stopIfTrue="1">
      <formula>#REF!=1</formula>
    </cfRule>
    <cfRule type="expression" dxfId="20" priority="43" stopIfTrue="1">
      <formula>#REF!=1</formula>
    </cfRule>
  </conditionalFormatting>
  <conditionalFormatting sqref="P61:Q61">
    <cfRule type="expression" dxfId="19" priority="21" stopIfTrue="1">
      <formula>P61="Unassigned"</formula>
    </cfRule>
  </conditionalFormatting>
  <conditionalFormatting sqref="P61:Q61">
    <cfRule type="cellIs" dxfId="18" priority="22" stopIfTrue="1" operator="equal">
      <formula>"NULL"</formula>
    </cfRule>
    <cfRule type="expression" dxfId="17" priority="23" stopIfTrue="1">
      <formula>#REF!=1</formula>
    </cfRule>
    <cfRule type="expression" dxfId="16" priority="24" stopIfTrue="1">
      <formula>#REF!=1</formula>
    </cfRule>
  </conditionalFormatting>
  <conditionalFormatting sqref="R61">
    <cfRule type="expression" dxfId="15" priority="17" stopIfTrue="1">
      <formula>R61="Unassigned"</formula>
    </cfRule>
  </conditionalFormatting>
  <conditionalFormatting sqref="R61">
    <cfRule type="cellIs" dxfId="14" priority="18" stopIfTrue="1" operator="equal">
      <formula>"NULL"</formula>
    </cfRule>
    <cfRule type="expression" dxfId="13" priority="19" stopIfTrue="1">
      <formula>#REF!=1</formula>
    </cfRule>
    <cfRule type="expression" dxfId="12" priority="20" stopIfTrue="1">
      <formula>#REF!=1</formula>
    </cfRule>
  </conditionalFormatting>
  <conditionalFormatting sqref="M61">
    <cfRule type="expression" dxfId="11" priority="13" stopIfTrue="1">
      <formula>M61="Unassigned"</formula>
    </cfRule>
  </conditionalFormatting>
  <conditionalFormatting sqref="M61">
    <cfRule type="cellIs" dxfId="10" priority="14" stopIfTrue="1" operator="equal">
      <formula>"NULL"</formula>
    </cfRule>
    <cfRule type="expression" dxfId="9" priority="15" stopIfTrue="1">
      <formula>#REF!=1</formula>
    </cfRule>
    <cfRule type="expression" dxfId="8" priority="16" stopIfTrue="1">
      <formula>#REF!=1</formula>
    </cfRule>
  </conditionalFormatting>
  <conditionalFormatting sqref="T6:T13">
    <cfRule type="expression" dxfId="7" priority="9" stopIfTrue="1">
      <formula>T6="Unassigned"</formula>
    </cfRule>
  </conditionalFormatting>
  <conditionalFormatting sqref="T6:T13">
    <cfRule type="cellIs" dxfId="6" priority="10" stopIfTrue="1" operator="equal">
      <formula>"NULL"</formula>
    </cfRule>
    <cfRule type="expression" dxfId="5" priority="11" stopIfTrue="1">
      <formula>#REF!=1</formula>
    </cfRule>
    <cfRule type="expression" dxfId="4" priority="12" stopIfTrue="1">
      <formula>#REF!=1</formula>
    </cfRule>
  </conditionalFormatting>
  <conditionalFormatting sqref="T61">
    <cfRule type="expression" dxfId="3" priority="1" stopIfTrue="1">
      <formula>T61="Unassigned"</formula>
    </cfRule>
  </conditionalFormatting>
  <conditionalFormatting sqref="T61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Arvind Varsani</cp:lastModifiedBy>
  <dcterms:created xsi:type="dcterms:W3CDTF">2016-07-17T08:42:14Z</dcterms:created>
  <dcterms:modified xsi:type="dcterms:W3CDTF">2017-09-01T14:09:39Z</dcterms:modified>
</cp:coreProperties>
</file>